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2019年6月公示名单" sheetId="5" r:id="rId1"/>
  </sheets>
  <externalReferences>
    <externalReference r:id="rId2"/>
  </externalReferences>
  <definedNames>
    <definedName name="_xlnm._FilterDatabase" localSheetId="0" hidden="1">'2019年6月公示名单'!$2:$508</definedName>
  </definedNames>
  <calcPr calcId="144525"/>
</workbook>
</file>

<file path=xl/comments1.xml><?xml version="1.0" encoding="utf-8"?>
<comments xmlns="http://schemas.openxmlformats.org/spreadsheetml/2006/main">
  <authors>
    <author>民政局社会救济科</author>
    <author>xubq</author>
  </authors>
  <commentList>
    <comment ref="D382" authorId="0">
      <text>
        <r>
          <rPr>
            <b/>
            <sz val="9"/>
            <rFont val="宋体"/>
            <charset val="134"/>
          </rPr>
          <t>民政局社会救济科:</t>
        </r>
        <r>
          <rPr>
            <sz val="9"/>
            <rFont val="宋体"/>
            <charset val="134"/>
          </rPr>
          <t xml:space="preserve">
申请人吴龙彬</t>
        </r>
      </text>
    </comment>
    <comment ref="D390" authorId="1">
      <text>
        <r>
          <rPr>
            <b/>
            <sz val="9"/>
            <rFont val="宋体"/>
            <charset val="134"/>
          </rPr>
          <t>xubq:</t>
        </r>
        <r>
          <rPr>
            <sz val="9"/>
            <rFont val="宋体"/>
            <charset val="134"/>
          </rPr>
          <t xml:space="preserve">
下个月记得分类救济分开380元</t>
        </r>
      </text>
    </comment>
  </commentList>
</comments>
</file>

<file path=xl/sharedStrings.xml><?xml version="1.0" encoding="utf-8"?>
<sst xmlns="http://schemas.openxmlformats.org/spreadsheetml/2006/main" count="1497" uniqueCount="658">
  <si>
    <t>2019年6月天河区最低生活保障人员公示名单</t>
  </si>
  <si>
    <t>序号</t>
  </si>
  <si>
    <t>街道</t>
  </si>
  <si>
    <t>居委</t>
  </si>
  <si>
    <t>姓  名</t>
  </si>
  <si>
    <t>人口</t>
  </si>
  <si>
    <t>保障金（元）</t>
  </si>
  <si>
    <t>五山街</t>
  </si>
  <si>
    <t>华工社区</t>
  </si>
  <si>
    <t>罗明远</t>
  </si>
  <si>
    <t>袁清</t>
  </si>
  <si>
    <t>农科院社区</t>
  </si>
  <si>
    <t>潘庆新</t>
  </si>
  <si>
    <t>林泳湘</t>
  </si>
  <si>
    <t>高胜社区</t>
  </si>
  <si>
    <t>刘志光</t>
  </si>
  <si>
    <t>岳州社区</t>
  </si>
  <si>
    <t>潘桂好</t>
  </si>
  <si>
    <t>华农社区</t>
  </si>
  <si>
    <t>林丹</t>
  </si>
  <si>
    <t>陈洁纯</t>
  </si>
  <si>
    <t>茶山社区</t>
  </si>
  <si>
    <t>曾文梅</t>
  </si>
  <si>
    <t>谢桂清</t>
  </si>
  <si>
    <t>郭璐琨</t>
  </si>
  <si>
    <t>余卫文</t>
  </si>
  <si>
    <t>东莞庄社区</t>
  </si>
  <si>
    <t>邓东辉</t>
  </si>
  <si>
    <t>朱招英</t>
  </si>
  <si>
    <t>敖洪华</t>
  </si>
  <si>
    <t>贾立钧</t>
  </si>
  <si>
    <t>广外艺社区</t>
  </si>
  <si>
    <t>麦锐明</t>
  </si>
  <si>
    <t>员村街</t>
  </si>
  <si>
    <t>新村社区</t>
  </si>
  <si>
    <t>陈于澜</t>
  </si>
  <si>
    <t>麦宝成</t>
  </si>
  <si>
    <t>绢麻社区</t>
  </si>
  <si>
    <t>包洁红</t>
  </si>
  <si>
    <t>员村四横路</t>
  </si>
  <si>
    <t>谭英麟</t>
  </si>
  <si>
    <t>梁莉莉</t>
  </si>
  <si>
    <t>程界东社区</t>
  </si>
  <si>
    <t>李满银</t>
  </si>
  <si>
    <t>邓志军</t>
  </si>
  <si>
    <t>何汉明</t>
  </si>
  <si>
    <t>卢文森</t>
  </si>
  <si>
    <t>谭森锡</t>
  </si>
  <si>
    <t>唐锦兰</t>
  </si>
  <si>
    <t>南富社区</t>
  </si>
  <si>
    <t>姜桂松</t>
  </si>
  <si>
    <t>卢伟坚</t>
  </si>
  <si>
    <t>梁荣基</t>
  </si>
  <si>
    <t>吕鸣</t>
  </si>
  <si>
    <t>冯耀钱</t>
  </si>
  <si>
    <t>新街社区</t>
  </si>
  <si>
    <t>林杨青</t>
  </si>
  <si>
    <t>栾林</t>
  </si>
  <si>
    <t>古森全</t>
  </si>
  <si>
    <t>邓文海</t>
  </si>
  <si>
    <t>员村二横路社区</t>
  </si>
  <si>
    <t>卢伟妍</t>
  </si>
  <si>
    <t>程界西社区</t>
  </si>
  <si>
    <t>黄大鹏</t>
  </si>
  <si>
    <t>廖革传</t>
  </si>
  <si>
    <t>许映静</t>
  </si>
  <si>
    <t>肖永峰</t>
  </si>
  <si>
    <t>刘兰香</t>
  </si>
  <si>
    <t>昌乐园社区</t>
  </si>
  <si>
    <t>林燕</t>
  </si>
  <si>
    <t>周少萍</t>
  </si>
  <si>
    <t>员村四横路社区</t>
  </si>
  <si>
    <t>易取带</t>
  </si>
  <si>
    <t>钟胜坤</t>
  </si>
  <si>
    <t>汤绮华</t>
  </si>
  <si>
    <t>新村</t>
  </si>
  <si>
    <t>罗盛如</t>
  </si>
  <si>
    <t>南富</t>
  </si>
  <si>
    <t>黄文杰</t>
  </si>
  <si>
    <t>程界东</t>
  </si>
  <si>
    <t>李瑞梨</t>
  </si>
  <si>
    <t>程介西</t>
  </si>
  <si>
    <t>李凤光</t>
  </si>
  <si>
    <t>杜洁明</t>
  </si>
  <si>
    <t>梁志光</t>
  </si>
  <si>
    <t>梁鉴生</t>
  </si>
  <si>
    <t>梁国坤</t>
  </si>
  <si>
    <t>韩京元</t>
  </si>
  <si>
    <t>肖俊雄</t>
  </si>
  <si>
    <t>董瑞江</t>
  </si>
  <si>
    <t>黄文举</t>
  </si>
  <si>
    <t>王富明</t>
  </si>
  <si>
    <t>马婷婷</t>
  </si>
  <si>
    <t>黄润梅</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</si>
  <si>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</si>
  <si>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</si>
  <si>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</si>
  <si>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</si>
  <si>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</si>
  <si>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</si>
  <si>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</si>
  <si>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</si>
  <si>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</si>
  <si>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</si>
  <si>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</si>
  <si>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</si>
  <si>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</si>
  <si>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</si>
  <si>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</si>
  <si>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伍健伟</t>
  </si>
  <si>
    <t>伍银秀</t>
  </si>
  <si>
    <t>张小刚</t>
  </si>
  <si>
    <t>张荣凯</t>
  </si>
  <si>
    <t>黄笑琼</t>
  </si>
  <si>
    <t>招国樑</t>
  </si>
  <si>
    <t>梁志荣</t>
  </si>
  <si>
    <t>天雅社区</t>
  </si>
  <si>
    <t>黄伟良</t>
  </si>
  <si>
    <t>陈锡磷</t>
  </si>
  <si>
    <t>金沛强</t>
  </si>
  <si>
    <t>天坤社区</t>
  </si>
  <si>
    <t>林吉川</t>
  </si>
  <si>
    <t>蔡映薇</t>
  </si>
  <si>
    <t>车陂北社区</t>
  </si>
  <si>
    <t>石磐安</t>
  </si>
  <si>
    <t>黄素萍</t>
  </si>
  <si>
    <t>区伟雄</t>
  </si>
  <si>
    <t>西岸社区</t>
  </si>
  <si>
    <t>熊光林</t>
  </si>
  <si>
    <t>叶换燕</t>
  </si>
  <si>
    <t>黄明华</t>
  </si>
  <si>
    <t>黎志英</t>
  </si>
  <si>
    <t>张翠梅</t>
  </si>
  <si>
    <t>吴东灿</t>
  </si>
  <si>
    <t>陈笑荣</t>
  </si>
  <si>
    <t>梁启高</t>
  </si>
  <si>
    <t>钟晓军</t>
  </si>
  <si>
    <t>陈锦明</t>
  </si>
  <si>
    <t>吴伟宁</t>
  </si>
  <si>
    <t>潘丽珍</t>
  </si>
  <si>
    <t>刘朝坤</t>
  </si>
  <si>
    <t>黄焯强</t>
  </si>
  <si>
    <t>张桂庆</t>
  </si>
  <si>
    <t>吴锦标</t>
  </si>
  <si>
    <t>庄礼焕</t>
  </si>
  <si>
    <t>王彪赟</t>
  </si>
  <si>
    <t>美好社区</t>
  </si>
  <si>
    <t>彭淑仪</t>
  </si>
  <si>
    <t>戚沛宏</t>
  </si>
  <si>
    <t>廖丽娟</t>
  </si>
  <si>
    <t>黄秀云</t>
  </si>
  <si>
    <t>黄泽滔</t>
  </si>
  <si>
    <t>董汉成</t>
  </si>
  <si>
    <t>苏燕霞</t>
  </si>
  <si>
    <t>何建明</t>
  </si>
  <si>
    <t>新涌口社区</t>
  </si>
  <si>
    <t>魏润兰</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</si>
  <si>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</si>
  <si>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</si>
  <si>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</si>
  <si>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</si>
  <si>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</si>
  <si>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</si>
  <si>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</si>
  <si>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</si>
  <si>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</si>
  <si>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</si>
  <si>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</si>
  <si>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</si>
  <si>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</si>
  <si>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</si>
  <si>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</si>
  <si>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</si>
  <si>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</si>
  <si>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</si>
  <si>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</si>
  <si>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</si>
  <si>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</si>
  <si>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</si>
  <si>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</si>
  <si>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</si>
  <si>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</si>
  <si>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</si>
  <si>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</si>
  <si>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</si>
  <si>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</si>
  <si>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</si>
  <si>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</si>
  <si>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</si>
  <si>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</si>
  <si>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</si>
  <si>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</si>
  <si>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</si>
  <si>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</si>
  <si>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陈汝荣</t>
  </si>
  <si>
    <t>麦丽香</t>
  </si>
  <si>
    <t>赖志伟</t>
  </si>
  <si>
    <t>陈志光</t>
  </si>
  <si>
    <t>林长娣</t>
  </si>
  <si>
    <t>李向勤</t>
  </si>
  <si>
    <t>水荫四横路</t>
  </si>
  <si>
    <t>胡锡安</t>
  </si>
  <si>
    <t>陈国丰</t>
  </si>
  <si>
    <t>李应新</t>
  </si>
  <si>
    <t>李少贞</t>
  </si>
  <si>
    <t>蔡瑞芳</t>
  </si>
  <si>
    <t>李建华</t>
  </si>
  <si>
    <t>朱伟华</t>
  </si>
  <si>
    <t>傅国潮</t>
  </si>
  <si>
    <t>李朝阳</t>
  </si>
  <si>
    <t>陈伟雄</t>
  </si>
  <si>
    <t>黄智瑜</t>
  </si>
  <si>
    <t>曾志杰</t>
  </si>
  <si>
    <t>李惠常</t>
  </si>
  <si>
    <t>石牌街</t>
  </si>
  <si>
    <t>南大社区</t>
  </si>
  <si>
    <t>曾来有</t>
  </si>
  <si>
    <t>逢源社区</t>
  </si>
  <si>
    <t>冯建昌</t>
  </si>
  <si>
    <t>东海社区</t>
  </si>
  <si>
    <t>马婵娣</t>
  </si>
  <si>
    <t>李小玲</t>
  </si>
  <si>
    <t>冠军社区</t>
  </si>
  <si>
    <t>曹兰妹</t>
  </si>
  <si>
    <t>松岗社区</t>
  </si>
  <si>
    <t>侯树民</t>
  </si>
  <si>
    <t>黄群英</t>
  </si>
  <si>
    <t>童月芳</t>
  </si>
  <si>
    <t>符瑞峻</t>
  </si>
  <si>
    <t>瑞华社区</t>
  </si>
  <si>
    <t>罗怀红</t>
  </si>
  <si>
    <t>朝阳社区</t>
  </si>
  <si>
    <t>李婵娥</t>
  </si>
  <si>
    <t>东城社区</t>
  </si>
  <si>
    <t>麦礼贤</t>
  </si>
  <si>
    <t>暨南大学社区</t>
  </si>
  <si>
    <t>韩新强</t>
  </si>
  <si>
    <t>杨国成</t>
  </si>
  <si>
    <t>林梦华</t>
  </si>
  <si>
    <t>东海居委</t>
  </si>
  <si>
    <t>邱思慧</t>
  </si>
  <si>
    <t>华师大居委</t>
  </si>
  <si>
    <t>谢威</t>
  </si>
  <si>
    <t>周瑞智</t>
  </si>
  <si>
    <t>周沛初</t>
  </si>
  <si>
    <t>华标社区</t>
  </si>
  <si>
    <t>杨新伟</t>
  </si>
  <si>
    <t>沙东街</t>
  </si>
  <si>
    <t>濂泉社区</t>
  </si>
  <si>
    <t>王耀霖</t>
  </si>
  <si>
    <t>沙和社区</t>
  </si>
  <si>
    <t>招伯坚</t>
  </si>
  <si>
    <t>温卫军</t>
  </si>
  <si>
    <t>天平架社区</t>
  </si>
  <si>
    <t>何浩杨</t>
  </si>
  <si>
    <t>黄惠萍</t>
  </si>
  <si>
    <t>黎艳玲</t>
  </si>
  <si>
    <t>汤全叶</t>
  </si>
  <si>
    <t>朱香平</t>
  </si>
  <si>
    <t>李丽华</t>
  </si>
  <si>
    <t>张跃进</t>
  </si>
  <si>
    <t>区德恩</t>
  </si>
  <si>
    <t>刘金汝</t>
  </si>
  <si>
    <t>范屋社区</t>
  </si>
  <si>
    <t>杨军</t>
  </si>
  <si>
    <t>植德荣</t>
  </si>
  <si>
    <t>周建隆</t>
  </si>
  <si>
    <t>杨广志</t>
  </si>
  <si>
    <t>罗丽清</t>
  </si>
  <si>
    <t>谢国清</t>
  </si>
  <si>
    <t>天河山庄</t>
  </si>
  <si>
    <t>钟成秋</t>
  </si>
  <si>
    <t>李坤宗</t>
  </si>
  <si>
    <t>张广梅</t>
  </si>
  <si>
    <t>陈玉才</t>
  </si>
  <si>
    <t>郑天平</t>
  </si>
  <si>
    <t>周锦富</t>
  </si>
  <si>
    <t>段沛亮</t>
  </si>
  <si>
    <t>黄远香</t>
  </si>
  <si>
    <t>朱丽颖</t>
  </si>
  <si>
    <t>李洪霞</t>
  </si>
  <si>
    <t>黄少勇</t>
  </si>
  <si>
    <t>刘伟国</t>
  </si>
  <si>
    <t>天河南街</t>
  </si>
  <si>
    <t>体育西社区</t>
  </si>
  <si>
    <t>余叶蓬</t>
  </si>
  <si>
    <t>南一路社区</t>
  </si>
  <si>
    <t>谢兰香</t>
  </si>
  <si>
    <t>天河村社区</t>
  </si>
  <si>
    <t>姚燕珍</t>
  </si>
  <si>
    <t>李美霞</t>
  </si>
  <si>
    <t>体育村社区</t>
  </si>
  <si>
    <t>钟冠群</t>
  </si>
  <si>
    <t>徐万莲</t>
  </si>
  <si>
    <t>广州大道中</t>
  </si>
  <si>
    <t>曹昆荣</t>
  </si>
  <si>
    <t>天荣社区</t>
  </si>
  <si>
    <t>赵改荣</t>
  </si>
  <si>
    <t>郑素明</t>
  </si>
  <si>
    <t>天河直街</t>
  </si>
  <si>
    <t>马少军</t>
  </si>
  <si>
    <t>育蕾社区</t>
  </si>
  <si>
    <t>胡汉满</t>
  </si>
  <si>
    <t>天河东社区</t>
  </si>
  <si>
    <t>唐正快</t>
  </si>
  <si>
    <t>天河直街社区</t>
  </si>
  <si>
    <t>赵俊</t>
  </si>
  <si>
    <t>刘海明</t>
  </si>
  <si>
    <t>体育东社区</t>
  </si>
  <si>
    <t>邓华丽</t>
  </si>
  <si>
    <t>谢赵雄</t>
  </si>
  <si>
    <t>广州大道中社区</t>
  </si>
  <si>
    <t>王文辉</t>
  </si>
  <si>
    <t>陈琴英</t>
  </si>
  <si>
    <t>吴秀香</t>
  </si>
  <si>
    <t>林和街</t>
  </si>
  <si>
    <t>侨庭社区</t>
  </si>
  <si>
    <t>周振炎</t>
  </si>
  <si>
    <t>禺东西社区</t>
  </si>
  <si>
    <t>谢振华</t>
  </si>
  <si>
    <t>花生寮社区</t>
  </si>
  <si>
    <t>翟非平</t>
  </si>
  <si>
    <t>庞春燕</t>
  </si>
  <si>
    <t>天河北社区</t>
  </si>
  <si>
    <t>陶红梅</t>
  </si>
  <si>
    <t>润和社区</t>
  </si>
  <si>
    <t>朱美洪</t>
  </si>
  <si>
    <t>钟百成</t>
  </si>
  <si>
    <t>紫荆社区</t>
  </si>
  <si>
    <t>岑颖轩</t>
  </si>
  <si>
    <t>雅康社区</t>
  </si>
  <si>
    <t>吴练红</t>
  </si>
  <si>
    <t>袁光</t>
  </si>
  <si>
    <t>林和西社区</t>
  </si>
  <si>
    <t>侯志远</t>
  </si>
  <si>
    <t>罗苑琳</t>
  </si>
  <si>
    <t>钟朝基</t>
  </si>
  <si>
    <t>陈劲松</t>
  </si>
  <si>
    <t>德荣社区</t>
  </si>
  <si>
    <t>刘汉业</t>
  </si>
  <si>
    <t>梁永权</t>
  </si>
  <si>
    <t>蔡国正</t>
  </si>
  <si>
    <t>吴晓惠</t>
  </si>
  <si>
    <t>黄日初</t>
  </si>
  <si>
    <t>谢国新</t>
  </si>
  <si>
    <t>兴华街</t>
  </si>
  <si>
    <t>苏庄社区</t>
  </si>
  <si>
    <t>尹炜炜</t>
  </si>
  <si>
    <t>马广宁</t>
  </si>
  <si>
    <t>燕塘社区</t>
  </si>
  <si>
    <t>谢绚</t>
  </si>
  <si>
    <t>伍仙桥</t>
  </si>
  <si>
    <t>吴贤武</t>
  </si>
  <si>
    <t>李复虹</t>
  </si>
  <si>
    <t>建武社区</t>
  </si>
  <si>
    <t>李碧霞</t>
  </si>
  <si>
    <t>河水社区</t>
  </si>
  <si>
    <t>吴顺妹</t>
  </si>
  <si>
    <t>伍仙桥社区</t>
  </si>
  <si>
    <t>曾深意</t>
  </si>
  <si>
    <t>兴华社区</t>
  </si>
  <si>
    <t>黄碧霞</t>
  </si>
  <si>
    <t>侨源阁社区</t>
  </si>
  <si>
    <t>韦裕</t>
  </si>
  <si>
    <t>洪秀逸</t>
  </si>
  <si>
    <t>刘玉玲</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</si>
  <si>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</si>
  <si>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</si>
  <si>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</si>
  <si>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</si>
  <si>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</si>
  <si>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</si>
  <si>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</si>
  <si>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</si>
  <si>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</si>
  <si>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</si>
  <si>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</si>
  <si>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</si>
  <si>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</si>
  <si>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</si>
  <si>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</si>
  <si>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</si>
  <si>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</si>
  <si>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</si>
  <si>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</si>
  <si>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</si>
  <si>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</si>
  <si>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</si>
  <si>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</si>
  <si>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</si>
  <si>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</si>
  <si>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</si>
  <si>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</si>
  <si>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</si>
  <si>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</si>
  <si>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</si>
  <si>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</si>
  <si>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</si>
  <si>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</si>
  <si>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</si>
  <si>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</si>
  <si>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</si>
  <si>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</si>
  <si>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</si>
  <si>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</si>
  <si>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</si>
  <si>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</si>
  <si>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</si>
  <si>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</si>
  <si>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</si>
  <si>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</si>
  <si>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</si>
  <si>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</si>
  <si>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</si>
  <si>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</si>
  <si>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</si>
  <si>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</si>
  <si>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</si>
  <si>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</si>
  <si>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</si>
  <si>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</si>
  <si>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</si>
  <si>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</si>
  <si>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</si>
  <si>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</si>
  <si>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</si>
  <si>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</si>
  <si>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</si>
  <si>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</si>
  <si>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刘子升</t>
  </si>
  <si>
    <t>潘耀祥</t>
  </si>
  <si>
    <t>辛美惠</t>
  </si>
  <si>
    <t>何碧兰</t>
  </si>
  <si>
    <t>莫卓英</t>
  </si>
  <si>
    <t>李卫强</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</si>
  <si>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</si>
  <si>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</si>
  <si>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</si>
  <si>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</si>
  <si>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</si>
  <si>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</si>
  <si>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</si>
  <si>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</si>
  <si>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</si>
  <si>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</si>
  <si>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</si>
  <si>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</si>
  <si>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</si>
  <si>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</si>
  <si>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</si>
  <si>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</si>
  <si>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</si>
  <si>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</si>
  <si>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</si>
  <si>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</si>
  <si>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李秀芹</t>
  </si>
  <si>
    <t>张琪琳</t>
  </si>
  <si>
    <t>韩箫萍</t>
  </si>
  <si>
    <t>黄永光</t>
  </si>
  <si>
    <t>王依海</t>
  </si>
  <si>
    <t>李志强</t>
  </si>
  <si>
    <t>陈庆元</t>
  </si>
  <si>
    <t>骆志文</t>
  </si>
  <si>
    <t>区家权</t>
  </si>
  <si>
    <t>张智勇</t>
  </si>
  <si>
    <t>童鸽</t>
  </si>
  <si>
    <t>梁寿莲</t>
  </si>
  <si>
    <t>桥凝社区</t>
  </si>
  <si>
    <t>彭汝才</t>
  </si>
  <si>
    <t>王晓慧</t>
  </si>
  <si>
    <t>苏映群</t>
  </si>
  <si>
    <t>刘国辉</t>
  </si>
  <si>
    <t>郝英华</t>
  </si>
  <si>
    <t>许新荣</t>
  </si>
  <si>
    <t>叶志文</t>
  </si>
  <si>
    <t>陈搌行</t>
  </si>
  <si>
    <t>王芬英</t>
  </si>
  <si>
    <t>余维照</t>
  </si>
  <si>
    <t>袁永和</t>
  </si>
  <si>
    <t>高伟雄</t>
  </si>
  <si>
    <t>谢广粦</t>
  </si>
  <si>
    <t>江美力</t>
  </si>
  <si>
    <t>唐荣华</t>
  </si>
  <si>
    <t>秦忠</t>
  </si>
  <si>
    <t>古聪彦</t>
  </si>
  <si>
    <t>高玉峰</t>
  </si>
  <si>
    <t>黄巧惜</t>
  </si>
  <si>
    <t>张洁媚</t>
  </si>
  <si>
    <t>李燕</t>
  </si>
  <si>
    <t>苏国辉</t>
  </si>
  <si>
    <t>程英明</t>
  </si>
  <si>
    <t>林芷宇</t>
  </si>
  <si>
    <t>陈锦权</t>
  </si>
  <si>
    <t>梁小梅</t>
  </si>
  <si>
    <t>张耀光</t>
  </si>
  <si>
    <t>李婉华</t>
  </si>
  <si>
    <t>何耀富</t>
  </si>
  <si>
    <t>谢瑞卿</t>
  </si>
  <si>
    <t>黄佩兰</t>
  </si>
  <si>
    <t>薛姗</t>
  </si>
  <si>
    <t>荷光东社区</t>
  </si>
  <si>
    <t>詹道广</t>
  </si>
  <si>
    <t>黄树春</t>
  </si>
  <si>
    <t>雷浩朋</t>
  </si>
  <si>
    <t>胡翠欣</t>
  </si>
  <si>
    <t>天园街</t>
  </si>
  <si>
    <t>腰岗社区</t>
  </si>
  <si>
    <t>袁瑞聪</t>
  </si>
  <si>
    <t>华港社区</t>
  </si>
  <si>
    <t>方耀中</t>
  </si>
  <si>
    <t>吴汉全</t>
  </si>
  <si>
    <t>朱雪英</t>
  </si>
  <si>
    <t>东成社区</t>
  </si>
  <si>
    <t>陈益凡</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</si>
  <si>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</si>
  <si>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</si>
  <si>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</si>
  <si>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</si>
  <si>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</si>
  <si>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</si>
  <si>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</si>
  <si>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</si>
  <si>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</si>
  <si>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</si>
  <si>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</si>
  <si>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</si>
  <si>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</si>
  <si>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</si>
  <si>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</si>
  <si>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</si>
  <si>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</si>
  <si>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冼村街</t>
  </si>
  <si>
    <t>杨箕东社区</t>
  </si>
  <si>
    <t>李丽冰</t>
  </si>
  <si>
    <t>陈秀琼</t>
  </si>
  <si>
    <t>冼村社区</t>
  </si>
  <si>
    <t>郭贵标</t>
  </si>
  <si>
    <t>梁建祥</t>
  </si>
  <si>
    <t>金城社区</t>
  </si>
  <si>
    <t>钱凤玲</t>
  </si>
  <si>
    <t>冼炜健</t>
  </si>
  <si>
    <t>李丽君</t>
  </si>
  <si>
    <t>元岗街</t>
  </si>
  <si>
    <t>南兴社区</t>
  </si>
  <si>
    <t>刘智明</t>
  </si>
  <si>
    <t>黄村街</t>
  </si>
  <si>
    <t>黄村西社区</t>
  </si>
  <si>
    <t>李彬</t>
  </si>
  <si>
    <t>荔苑社区</t>
  </si>
  <si>
    <t>郑良武</t>
  </si>
  <si>
    <t>张发平</t>
  </si>
  <si>
    <t>长兴街</t>
  </si>
  <si>
    <t>乐意居社区</t>
  </si>
  <si>
    <t>陈焯辉</t>
  </si>
  <si>
    <t>兴科社区</t>
  </si>
  <si>
    <t>郑克侠</t>
  </si>
  <si>
    <t>岑村西社区</t>
  </si>
  <si>
    <t>黄建然</t>
  </si>
  <si>
    <t>科艺社区</t>
  </si>
  <si>
    <t>虞静嫣</t>
  </si>
  <si>
    <t>李锦丽</t>
  </si>
  <si>
    <t>陈月好</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</si>
  <si>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</si>
  <si>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</si>
  <si>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</si>
  <si>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</si>
  <si>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</si>
  <si>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</si>
  <si>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</si>
  <si>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</si>
  <si>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</si>
  <si>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</si>
  <si>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</si>
  <si>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</si>
  <si>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</si>
  <si>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</si>
  <si>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</si>
  <si>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</si>
  <si>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</si>
  <si>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</si>
  <si>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</si>
  <si>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</si>
  <si>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</si>
  <si>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龙洞街</t>
  </si>
  <si>
    <t>上社社区</t>
  </si>
  <si>
    <t>倪穗育</t>
  </si>
  <si>
    <t>西社社区</t>
  </si>
  <si>
    <t>杨尚明</t>
  </si>
  <si>
    <t>谢惠琼</t>
  </si>
  <si>
    <t>樊俊铭</t>
  </si>
  <si>
    <t>瑜翠社区</t>
  </si>
  <si>
    <t>谭凤燕</t>
  </si>
  <si>
    <t>中社社区</t>
  </si>
  <si>
    <t>樊嘉萍</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</si>
  <si>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</si>
  <si>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</si>
  <si>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</si>
  <si>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</si>
  <si>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</si>
  <si>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</si>
  <si>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</si>
  <si>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</si>
  <si>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</si>
  <si>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</si>
  <si>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</si>
  <si>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</si>
  <si>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</si>
  <si>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</si>
  <si>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</si>
  <si>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</si>
  <si>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</si>
  <si>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徐伟光</t>
  </si>
  <si>
    <t>贺光辉</t>
  </si>
  <si>
    <t>李秋生</t>
  </si>
  <si>
    <t>陈胜坚</t>
  </si>
  <si>
    <t>谢奕斌</t>
  </si>
  <si>
    <t>范万传</t>
  </si>
  <si>
    <t>杨春瑜</t>
  </si>
  <si>
    <t>前进街</t>
  </si>
  <si>
    <t>石溪社区</t>
  </si>
  <si>
    <t>何炳森</t>
  </si>
  <si>
    <t>范洪珍</t>
  </si>
  <si>
    <t>珠吉街</t>
  </si>
  <si>
    <t>吉山东社区</t>
  </si>
  <si>
    <t>梁桂枝</t>
  </si>
  <si>
    <t>珠村北社区</t>
  </si>
  <si>
    <t>钟振昊</t>
  </si>
  <si>
    <t>安厦社区</t>
  </si>
  <si>
    <t>罗肖宁</t>
  </si>
  <si>
    <t>甘海贤</t>
  </si>
  <si>
    <t>罗坚</t>
  </si>
  <si>
    <t>薛江平</t>
  </si>
  <si>
    <t>马柳嫦</t>
  </si>
  <si>
    <t>简浩铭</t>
  </si>
  <si>
    <t>李永红</t>
  </si>
  <si>
    <t>张锦泳</t>
  </si>
  <si>
    <t>陈金娣</t>
  </si>
  <si>
    <t>罗海连</t>
  </si>
  <si>
    <t>龙丽云</t>
  </si>
  <si>
    <t>赵景群</t>
  </si>
  <si>
    <t>吕宏光</t>
  </si>
  <si>
    <t>李瑞明</t>
  </si>
  <si>
    <t>马金玲</t>
  </si>
  <si>
    <t>沈婉华</t>
  </si>
  <si>
    <t>李卫芳</t>
  </si>
  <si>
    <t>何伟成</t>
  </si>
  <si>
    <t>谢朝霞</t>
  </si>
  <si>
    <t>陈爱欢</t>
  </si>
  <si>
    <t>梁森勇</t>
  </si>
  <si>
    <t>粤垦社区</t>
  </si>
  <si>
    <t>康广辉</t>
  </si>
  <si>
    <t>林富强</t>
  </si>
  <si>
    <t>王小忠</t>
  </si>
  <si>
    <t>新塘街</t>
  </si>
  <si>
    <t>新塘社区</t>
  </si>
  <si>
    <t>简镇邦</t>
  </si>
  <si>
    <t>户：496</t>
  </si>
  <si>
    <t>人:</t>
  </si>
</sst>
</file>

<file path=xl/styles.xml><?xml version="1.0" encoding="utf-8"?>
<styleSheet xmlns="http://schemas.openxmlformats.org/spreadsheetml/2006/main">
  <numFmts count="8">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
    <numFmt numFmtId="177" formatCode="0.00_);[Red]\(0.00\)"/>
    <numFmt numFmtId="178" formatCode="0_);[Red]\(0\)"/>
    <numFmt numFmtId="179" formatCode="0_ "/>
  </numFmts>
  <fonts count="37">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sz val="9"/>
      <color theme="1"/>
      <name val="宋体"/>
      <charset val="134"/>
    </font>
    <font>
      <sz val="12"/>
      <name val="宋体"/>
      <charset val="134"/>
    </font>
    <font>
      <sz val="12"/>
      <name val="幼圆"/>
      <charset val="134"/>
    </font>
    <font>
      <sz val="11"/>
      <name val="华文宋体"/>
      <charset val="134"/>
    </font>
    <font>
      <sz val="12"/>
      <color rgb="FFFF0000"/>
      <name val="华文仿宋"/>
      <charset val="134"/>
    </font>
    <font>
      <sz val="12"/>
      <color indexed="8"/>
      <name val="宋体"/>
      <charset val="134"/>
    </font>
    <font>
      <sz val="10"/>
      <color indexed="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sz val="10"/>
      <name val="Arial"/>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5" fillId="4" borderId="0" applyNumberFormat="0" applyBorder="0" applyAlignment="0" applyProtection="0">
      <alignment vertical="center"/>
    </xf>
    <xf numFmtId="0" fontId="16"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3"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8" fillId="10"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7" borderId="6" applyNumberFormat="0" applyFont="0" applyAlignment="0" applyProtection="0">
      <alignment vertical="center"/>
    </xf>
    <xf numFmtId="0" fontId="18" fillId="12" borderId="0" applyNumberFormat="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18" fillId="14" borderId="0" applyNumberFormat="0" applyBorder="0" applyAlignment="0" applyProtection="0">
      <alignment vertical="center"/>
    </xf>
    <xf numFmtId="0" fontId="19" fillId="0" borderId="8" applyNumberFormat="0" applyFill="0" applyAlignment="0" applyProtection="0">
      <alignment vertical="center"/>
    </xf>
    <xf numFmtId="0" fontId="18" fillId="11" borderId="0" applyNumberFormat="0" applyBorder="0" applyAlignment="0" applyProtection="0">
      <alignment vertical="center"/>
    </xf>
    <xf numFmtId="0" fontId="29" fillId="16" borderId="11" applyNumberFormat="0" applyAlignment="0" applyProtection="0">
      <alignment vertical="center"/>
    </xf>
    <xf numFmtId="0" fontId="30" fillId="16" borderId="7" applyNumberFormat="0" applyAlignment="0" applyProtection="0">
      <alignment vertical="center"/>
    </xf>
    <xf numFmtId="0" fontId="31" fillId="19" borderId="12" applyNumberFormat="0" applyAlignment="0" applyProtection="0">
      <alignment vertical="center"/>
    </xf>
    <xf numFmtId="0" fontId="15" fillId="20" borderId="0" applyNumberFormat="0" applyBorder="0" applyAlignment="0" applyProtection="0">
      <alignment vertical="center"/>
    </xf>
    <xf numFmtId="0" fontId="18" fillId="22" borderId="0" applyNumberFormat="0" applyBorder="0" applyAlignment="0" applyProtection="0">
      <alignment vertical="center"/>
    </xf>
    <xf numFmtId="0" fontId="28" fillId="0" borderId="10" applyNumberFormat="0" applyFill="0" applyAlignment="0" applyProtection="0">
      <alignment vertical="center"/>
    </xf>
    <xf numFmtId="0" fontId="23" fillId="0" borderId="0" applyNumberFormat="0" applyFill="0" applyBorder="0" applyAlignment="0" applyProtection="0"/>
    <xf numFmtId="0" fontId="32" fillId="0" borderId="13" applyNumberFormat="0" applyFill="0" applyAlignment="0" applyProtection="0">
      <alignment vertical="center"/>
    </xf>
    <xf numFmtId="0" fontId="33" fillId="24" borderId="0" applyNumberFormat="0" applyBorder="0" applyAlignment="0" applyProtection="0">
      <alignment vertical="center"/>
    </xf>
    <xf numFmtId="0" fontId="34" fillId="25" borderId="0" applyNumberFormat="0" applyBorder="0" applyAlignment="0" applyProtection="0">
      <alignment vertical="center"/>
    </xf>
    <xf numFmtId="0" fontId="15" fillId="23" borderId="0" applyNumberFormat="0" applyBorder="0" applyAlignment="0" applyProtection="0">
      <alignment vertical="center"/>
    </xf>
    <xf numFmtId="0" fontId="18" fillId="15"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6" borderId="0" applyNumberFormat="0" applyBorder="0" applyAlignment="0" applyProtection="0">
      <alignment vertical="center"/>
    </xf>
    <xf numFmtId="0" fontId="15" fillId="27" borderId="0" applyNumberFormat="0" applyBorder="0" applyAlignment="0" applyProtection="0">
      <alignment vertical="center"/>
    </xf>
    <xf numFmtId="0" fontId="18" fillId="28" borderId="0" applyNumberFormat="0" applyBorder="0" applyAlignment="0" applyProtection="0">
      <alignment vertical="center"/>
    </xf>
    <xf numFmtId="0" fontId="18" fillId="21" borderId="0" applyNumberFormat="0" applyBorder="0" applyAlignment="0" applyProtection="0">
      <alignment vertical="center"/>
    </xf>
    <xf numFmtId="0" fontId="23" fillId="0" borderId="0" applyNumberFormat="0" applyFill="0" applyBorder="0" applyAlignment="0" applyProtection="0"/>
    <xf numFmtId="0" fontId="15" fillId="5" borderId="0" applyNumberFormat="0" applyBorder="0" applyAlignment="0" applyProtection="0">
      <alignment vertical="center"/>
    </xf>
    <xf numFmtId="0" fontId="15" fillId="26" borderId="0" applyNumberFormat="0" applyBorder="0" applyAlignment="0" applyProtection="0">
      <alignment vertical="center"/>
    </xf>
    <xf numFmtId="0" fontId="18" fillId="13" borderId="0" applyNumberFormat="0" applyBorder="0" applyAlignment="0" applyProtection="0">
      <alignment vertical="center"/>
    </xf>
    <xf numFmtId="0" fontId="15" fillId="29" borderId="0" applyNumberFormat="0" applyBorder="0" applyAlignment="0" applyProtection="0">
      <alignment vertical="center"/>
    </xf>
    <xf numFmtId="0" fontId="18" fillId="30" borderId="0" applyNumberFormat="0" applyBorder="0" applyAlignment="0" applyProtection="0">
      <alignment vertical="center"/>
    </xf>
    <xf numFmtId="0" fontId="18" fillId="31" borderId="0" applyNumberFormat="0" applyBorder="0" applyAlignment="0" applyProtection="0">
      <alignment vertical="center"/>
    </xf>
    <xf numFmtId="0" fontId="15" fillId="32" borderId="0" applyNumberFormat="0" applyBorder="0" applyAlignment="0" applyProtection="0">
      <alignment vertical="center"/>
    </xf>
    <xf numFmtId="0" fontId="18" fillId="33" borderId="0" applyNumberFormat="0" applyBorder="0" applyAlignment="0" applyProtection="0">
      <alignment vertical="center"/>
    </xf>
    <xf numFmtId="0" fontId="9" fillId="0" borderId="0"/>
  </cellStyleXfs>
  <cellXfs count="36">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0" fontId="8" fillId="2" borderId="0" xfId="0" applyFont="1" applyFill="1" applyAlignment="1">
      <alignment horizontal="center" vertical="center" wrapText="1"/>
    </xf>
    <xf numFmtId="0" fontId="7" fillId="2" borderId="2"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176"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9"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0" fillId="2" borderId="1" xfId="0" applyFont="1" applyFill="1" applyBorder="1" applyAlignment="1">
      <alignment horizontal="center" vertical="center"/>
    </xf>
    <xf numFmtId="0" fontId="9" fillId="2" borderId="1" xfId="0" applyNumberFormat="1" applyFont="1" applyFill="1" applyBorder="1" applyAlignment="1" applyProtection="1">
      <alignment horizontal="center" vertical="center" wrapText="1"/>
    </xf>
    <xf numFmtId="0" fontId="10" fillId="2" borderId="4" xfId="0" applyFont="1" applyFill="1" applyBorder="1" applyAlignment="1">
      <alignment horizontal="center" vertical="center"/>
    </xf>
    <xf numFmtId="0" fontId="11" fillId="2" borderId="5" xfId="0" applyFont="1" applyFill="1" applyBorder="1" applyAlignment="1">
      <alignment horizontal="center" vertical="center"/>
    </xf>
    <xf numFmtId="179" fontId="5"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1" xfId="0" applyNumberFormat="1" applyFont="1" applyFill="1" applyBorder="1" applyAlignment="1">
      <alignment horizontal="center" vertical="center"/>
    </xf>
    <xf numFmtId="178" fontId="2" fillId="2" borderId="1" xfId="0" applyNumberFormat="1" applyFont="1" applyFill="1" applyBorder="1" applyAlignment="1">
      <alignment horizontal="center" vertical="center"/>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F624"/>
  <sheetViews>
    <sheetView tabSelected="1" topLeftCell="A340" workbookViewId="0">
      <selection activeCell="I491" sqref="I491"/>
    </sheetView>
  </sheetViews>
  <sheetFormatPr defaultColWidth="8.7962962962963" defaultRowHeight="15.6"/>
  <cols>
    <col min="1" max="2" width="9.89814814814815" style="3" customWidth="1"/>
    <col min="3" max="3" width="14.5" style="3" customWidth="1"/>
    <col min="4" max="4" width="11.8796296296296" style="1" customWidth="1"/>
    <col min="5" max="5" width="10.5" style="3" customWidth="1"/>
    <col min="6" max="6" width="14" style="3" customWidth="1"/>
    <col min="7" max="16326" width="8.7962962962963" style="1"/>
    <col min="16327" max="16384" width="8.7962962962963"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34">
      <c r="A3" s="10">
        <v>1</v>
      </c>
      <c r="B3" s="11" t="s">
        <v>7</v>
      </c>
      <c r="C3" s="12" t="s">
        <v>8</v>
      </c>
      <c r="D3" s="13" t="s">
        <v>9</v>
      </c>
      <c r="E3" s="13">
        <v>1</v>
      </c>
      <c r="F3" s="14">
        <v>1721</v>
      </c>
      <c r="XDF3" s="1">
        <f>SUM(A3:XDE3)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2300</v>
      </c>
    </row>
    <row r="6" s="1" customFormat="1" ht="15" customHeight="1" spans="1:6">
      <c r="A6" s="10">
        <v>4</v>
      </c>
      <c r="B6" s="11" t="s">
        <v>7</v>
      </c>
      <c r="C6" s="12" t="s">
        <v>8</v>
      </c>
      <c r="D6" s="13" t="s">
        <v>13</v>
      </c>
      <c r="E6" s="10">
        <v>1</v>
      </c>
      <c r="F6" s="14">
        <v>950</v>
      </c>
    </row>
    <row r="7" s="1" customFormat="1" ht="15" customHeight="1" spans="1:6">
      <c r="A7" s="10">
        <v>5</v>
      </c>
      <c r="B7" s="11" t="s">
        <v>7</v>
      </c>
      <c r="C7" s="12" t="s">
        <v>14</v>
      </c>
      <c r="D7" s="13" t="s">
        <v>15</v>
      </c>
      <c r="E7" s="13">
        <v>1</v>
      </c>
      <c r="F7" s="14">
        <v>950</v>
      </c>
    </row>
    <row r="8" s="1" customFormat="1" ht="15" customHeight="1" spans="1:6">
      <c r="A8" s="10">
        <v>6</v>
      </c>
      <c r="B8" s="11" t="s">
        <v>7</v>
      </c>
      <c r="C8" s="12" t="s">
        <v>16</v>
      </c>
      <c r="D8" s="13" t="s">
        <v>17</v>
      </c>
      <c r="E8" s="13">
        <v>3</v>
      </c>
      <c r="F8" s="14">
        <v>2850</v>
      </c>
    </row>
    <row r="9" s="1" customFormat="1" ht="15" customHeight="1" spans="1:6">
      <c r="A9" s="10">
        <v>7</v>
      </c>
      <c r="B9" s="11" t="s">
        <v>7</v>
      </c>
      <c r="C9" s="12" t="s">
        <v>18</v>
      </c>
      <c r="D9" s="13" t="s">
        <v>19</v>
      </c>
      <c r="E9" s="13">
        <v>1</v>
      </c>
      <c r="F9" s="14">
        <v>950</v>
      </c>
    </row>
    <row r="10" s="1" customFormat="1" ht="15" customHeight="1" spans="1:6">
      <c r="A10" s="10">
        <v>8</v>
      </c>
      <c r="B10" s="11" t="s">
        <v>7</v>
      </c>
      <c r="C10" s="12" t="s">
        <v>16</v>
      </c>
      <c r="D10" s="13" t="s">
        <v>20</v>
      </c>
      <c r="E10" s="10">
        <v>1</v>
      </c>
      <c r="F10" s="14">
        <v>950</v>
      </c>
    </row>
    <row r="11" s="1" customFormat="1" ht="15" customHeight="1" spans="1:6">
      <c r="A11" s="10">
        <v>9</v>
      </c>
      <c r="B11" s="11" t="s">
        <v>7</v>
      </c>
      <c r="C11" s="12" t="s">
        <v>21</v>
      </c>
      <c r="D11" s="13" t="s">
        <v>22</v>
      </c>
      <c r="E11" s="10">
        <v>1</v>
      </c>
      <c r="F11" s="14">
        <v>350</v>
      </c>
    </row>
    <row r="12" s="1" customFormat="1" ht="15" customHeight="1" spans="1:6">
      <c r="A12" s="10">
        <v>10</v>
      </c>
      <c r="B12" s="11" t="s">
        <v>7</v>
      </c>
      <c r="C12" s="12" t="s">
        <v>18</v>
      </c>
      <c r="D12" s="13" t="s">
        <v>23</v>
      </c>
      <c r="E12" s="10">
        <v>1</v>
      </c>
      <c r="F12" s="14">
        <v>950</v>
      </c>
    </row>
    <row r="13" s="1" customFormat="1" ht="15" customHeight="1" spans="1:6">
      <c r="A13" s="10">
        <v>11</v>
      </c>
      <c r="B13" s="11" t="s">
        <v>7</v>
      </c>
      <c r="C13" s="12" t="s">
        <v>11</v>
      </c>
      <c r="D13" s="13" t="s">
        <v>24</v>
      </c>
      <c r="E13" s="10">
        <v>1</v>
      </c>
      <c r="F13" s="14">
        <v>2263</v>
      </c>
    </row>
    <row r="14" s="1" customFormat="1" ht="15" customHeight="1" spans="1:6">
      <c r="A14" s="10">
        <v>12</v>
      </c>
      <c r="B14" s="11" t="s">
        <v>7</v>
      </c>
      <c r="C14" s="12" t="s">
        <v>8</v>
      </c>
      <c r="D14" s="13" t="s">
        <v>25</v>
      </c>
      <c r="E14" s="10">
        <v>2</v>
      </c>
      <c r="F14" s="14">
        <v>1900</v>
      </c>
    </row>
    <row r="15" s="1" customFormat="1" ht="15" customHeight="1" spans="1:6">
      <c r="A15" s="10">
        <v>13</v>
      </c>
      <c r="B15" s="11" t="s">
        <v>7</v>
      </c>
      <c r="C15" s="12" t="s">
        <v>26</v>
      </c>
      <c r="D15" s="13" t="s">
        <v>27</v>
      </c>
      <c r="E15" s="13">
        <v>1</v>
      </c>
      <c r="F15" s="14">
        <v>950</v>
      </c>
    </row>
    <row r="16" s="1" customFormat="1" ht="15" customHeight="1" spans="1:6">
      <c r="A16" s="10">
        <v>14</v>
      </c>
      <c r="B16" s="11" t="s">
        <v>7</v>
      </c>
      <c r="C16" s="12" t="s">
        <v>18</v>
      </c>
      <c r="D16" s="15" t="s">
        <v>28</v>
      </c>
      <c r="E16" s="13">
        <v>3</v>
      </c>
      <c r="F16" s="14">
        <v>3230</v>
      </c>
    </row>
    <row r="17" s="1" customFormat="1" ht="15" customHeight="1" spans="1:6">
      <c r="A17" s="10">
        <v>15</v>
      </c>
      <c r="B17" s="11" t="s">
        <v>7</v>
      </c>
      <c r="C17" s="12" t="s">
        <v>18</v>
      </c>
      <c r="D17" s="15" t="s">
        <v>29</v>
      </c>
      <c r="E17" s="13">
        <v>3</v>
      </c>
      <c r="F17" s="14">
        <v>3040</v>
      </c>
    </row>
    <row r="18" s="1" customFormat="1" ht="15" customHeight="1" spans="1:6">
      <c r="A18" s="10">
        <v>16</v>
      </c>
      <c r="B18" s="11" t="s">
        <v>7</v>
      </c>
      <c r="C18" s="12" t="s">
        <v>8</v>
      </c>
      <c r="D18" s="15" t="s">
        <v>30</v>
      </c>
      <c r="E18" s="13">
        <v>1</v>
      </c>
      <c r="F18" s="14">
        <v>650</v>
      </c>
    </row>
    <row r="19" s="1" customFormat="1" ht="15" customHeight="1" spans="1:6">
      <c r="A19" s="10">
        <v>17</v>
      </c>
      <c r="B19" s="11" t="s">
        <v>7</v>
      </c>
      <c r="C19" s="16" t="s">
        <v>31</v>
      </c>
      <c r="D19" s="13" t="s">
        <v>32</v>
      </c>
      <c r="E19" s="13">
        <v>1</v>
      </c>
      <c r="F19" s="14">
        <v>1721</v>
      </c>
    </row>
    <row r="20" s="1" customFormat="1" ht="15" customHeight="1" spans="1:16334">
      <c r="A20" s="10">
        <v>18</v>
      </c>
      <c r="B20" s="11" t="s">
        <v>33</v>
      </c>
      <c r="C20" s="12" t="s">
        <v>34</v>
      </c>
      <c r="D20" s="17" t="s">
        <v>35</v>
      </c>
      <c r="E20" s="18">
        <v>1</v>
      </c>
      <c r="F20" s="14">
        <v>950</v>
      </c>
      <c r="XCY20" s="4"/>
      <c r="XCZ20" s="4"/>
      <c r="XDA20" s="4"/>
      <c r="XDB20" s="4"/>
      <c r="XDC20" s="4"/>
      <c r="XDD20" s="4"/>
      <c r="XDE20" s="4"/>
      <c r="XDF20" s="4"/>
    </row>
    <row r="21" s="1" customFormat="1" ht="15" customHeight="1" spans="1:6">
      <c r="A21" s="10">
        <v>19</v>
      </c>
      <c r="B21" s="11" t="s">
        <v>33</v>
      </c>
      <c r="C21" s="12" t="s">
        <v>34</v>
      </c>
      <c r="D21" s="13" t="s">
        <v>36</v>
      </c>
      <c r="E21" s="13">
        <v>1</v>
      </c>
      <c r="F21" s="14">
        <v>1721</v>
      </c>
    </row>
    <row r="22" s="1" customFormat="1" ht="15" customHeight="1" spans="1:6">
      <c r="A22" s="10">
        <v>20</v>
      </c>
      <c r="B22" s="19" t="s">
        <v>33</v>
      </c>
      <c r="C22" s="12" t="s">
        <v>37</v>
      </c>
      <c r="D22" s="13" t="s">
        <v>38</v>
      </c>
      <c r="E22" s="20">
        <v>1</v>
      </c>
      <c r="F22" s="14">
        <v>1721</v>
      </c>
    </row>
    <row r="23" s="1" customFormat="1" ht="15" customHeight="1" spans="1:6">
      <c r="A23" s="10">
        <v>21</v>
      </c>
      <c r="B23" s="19" t="s">
        <v>33</v>
      </c>
      <c r="C23" s="12" t="s">
        <v>39</v>
      </c>
      <c r="D23" s="13" t="s">
        <v>40</v>
      </c>
      <c r="E23" s="20">
        <v>1</v>
      </c>
      <c r="F23" s="14">
        <v>950</v>
      </c>
    </row>
    <row r="24" s="1" customFormat="1" ht="15" customHeight="1" spans="1:6">
      <c r="A24" s="10">
        <v>22</v>
      </c>
      <c r="B24" s="19" t="s">
        <v>33</v>
      </c>
      <c r="C24" s="12" t="s">
        <v>34</v>
      </c>
      <c r="D24" s="13" t="s">
        <v>41</v>
      </c>
      <c r="E24" s="20">
        <v>1</v>
      </c>
      <c r="F24" s="14">
        <v>1140</v>
      </c>
    </row>
    <row r="25" s="1" customFormat="1" ht="15" customHeight="1" spans="1:6">
      <c r="A25" s="10">
        <v>23</v>
      </c>
      <c r="B25" s="19" t="s">
        <v>33</v>
      </c>
      <c r="C25" s="12" t="s">
        <v>42</v>
      </c>
      <c r="D25" s="13" t="s">
        <v>43</v>
      </c>
      <c r="E25" s="20">
        <v>1</v>
      </c>
      <c r="F25" s="14">
        <v>950</v>
      </c>
    </row>
    <row r="26" s="1" customFormat="1" ht="15" customHeight="1" spans="1:6">
      <c r="A26" s="10">
        <v>24</v>
      </c>
      <c r="B26" s="19" t="s">
        <v>33</v>
      </c>
      <c r="C26" s="12" t="s">
        <v>34</v>
      </c>
      <c r="D26" s="13" t="s">
        <v>44</v>
      </c>
      <c r="E26" s="20">
        <v>3</v>
      </c>
      <c r="F26" s="14">
        <v>3420</v>
      </c>
    </row>
    <row r="27" s="1" customFormat="1" ht="15" customHeight="1" spans="1:6">
      <c r="A27" s="10">
        <v>25</v>
      </c>
      <c r="B27" s="19" t="s">
        <v>33</v>
      </c>
      <c r="C27" s="12" t="s">
        <v>34</v>
      </c>
      <c r="D27" s="13" t="s">
        <v>45</v>
      </c>
      <c r="E27" s="20">
        <v>1</v>
      </c>
      <c r="F27" s="14">
        <v>950</v>
      </c>
    </row>
    <row r="28" s="1" customFormat="1" ht="15" customHeight="1" spans="1:6">
      <c r="A28" s="10">
        <v>26</v>
      </c>
      <c r="B28" s="19" t="s">
        <v>33</v>
      </c>
      <c r="C28" s="12" t="s">
        <v>34</v>
      </c>
      <c r="D28" s="13" t="s">
        <v>46</v>
      </c>
      <c r="E28" s="20">
        <v>1</v>
      </c>
      <c r="F28" s="14">
        <v>950</v>
      </c>
    </row>
    <row r="29" s="1" customFormat="1" ht="15" customHeight="1" spans="1:6">
      <c r="A29" s="10">
        <v>27</v>
      </c>
      <c r="B29" s="19" t="s">
        <v>33</v>
      </c>
      <c r="C29" s="12" t="s">
        <v>34</v>
      </c>
      <c r="D29" s="13" t="s">
        <v>47</v>
      </c>
      <c r="E29" s="20">
        <v>1</v>
      </c>
      <c r="F29" s="14">
        <v>750</v>
      </c>
    </row>
    <row r="30" s="1" customFormat="1" ht="15" customHeight="1" spans="1:6">
      <c r="A30" s="10">
        <v>28</v>
      </c>
      <c r="B30" s="19" t="s">
        <v>33</v>
      </c>
      <c r="C30" s="12" t="s">
        <v>34</v>
      </c>
      <c r="D30" s="13" t="s">
        <v>48</v>
      </c>
      <c r="E30" s="20">
        <v>2</v>
      </c>
      <c r="F30" s="14">
        <v>2090</v>
      </c>
    </row>
    <row r="31" s="1" customFormat="1" ht="15" customHeight="1" spans="1:6">
      <c r="A31" s="10">
        <v>29</v>
      </c>
      <c r="B31" s="19" t="s">
        <v>33</v>
      </c>
      <c r="C31" s="12" t="s">
        <v>49</v>
      </c>
      <c r="D31" s="13" t="s">
        <v>50</v>
      </c>
      <c r="E31" s="20">
        <v>1</v>
      </c>
      <c r="F31" s="14">
        <v>950</v>
      </c>
    </row>
    <row r="32" s="1" customFormat="1" ht="15" customHeight="1" spans="1:6">
      <c r="A32" s="10">
        <v>30</v>
      </c>
      <c r="B32" s="19" t="s">
        <v>33</v>
      </c>
      <c r="C32" s="12" t="s">
        <v>49</v>
      </c>
      <c r="D32" s="13" t="s">
        <v>51</v>
      </c>
      <c r="E32" s="20">
        <v>1</v>
      </c>
      <c r="F32" s="14">
        <v>950</v>
      </c>
    </row>
    <row r="33" s="1" customFormat="1" ht="15" customHeight="1" spans="1:6">
      <c r="A33" s="10">
        <v>31</v>
      </c>
      <c r="B33" s="19" t="s">
        <v>33</v>
      </c>
      <c r="C33" s="12" t="s">
        <v>34</v>
      </c>
      <c r="D33" s="13" t="s">
        <v>52</v>
      </c>
      <c r="E33" s="20">
        <v>1</v>
      </c>
      <c r="F33" s="14">
        <v>950</v>
      </c>
    </row>
    <row r="34" s="1" customFormat="1" ht="15" customHeight="1" spans="1:6">
      <c r="A34" s="10">
        <v>32</v>
      </c>
      <c r="B34" s="19" t="s">
        <v>33</v>
      </c>
      <c r="C34" s="12" t="s">
        <v>49</v>
      </c>
      <c r="D34" s="13" t="s">
        <v>53</v>
      </c>
      <c r="E34" s="20">
        <v>1</v>
      </c>
      <c r="F34" s="14">
        <v>1721</v>
      </c>
    </row>
    <row r="35" s="1" customFormat="1" ht="15" customHeight="1" spans="1:6">
      <c r="A35" s="10">
        <v>33</v>
      </c>
      <c r="B35" s="19" t="s">
        <v>33</v>
      </c>
      <c r="C35" s="12" t="s">
        <v>49</v>
      </c>
      <c r="D35" s="13" t="s">
        <v>54</v>
      </c>
      <c r="E35" s="20">
        <v>1</v>
      </c>
      <c r="F35" s="14">
        <v>950</v>
      </c>
    </row>
    <row r="36" s="1" customFormat="1" ht="15" customHeight="1" spans="1:6">
      <c r="A36" s="10">
        <v>34</v>
      </c>
      <c r="B36" s="19" t="s">
        <v>33</v>
      </c>
      <c r="C36" s="12" t="s">
        <v>55</v>
      </c>
      <c r="D36" s="13" t="s">
        <v>56</v>
      </c>
      <c r="E36" s="20">
        <v>1</v>
      </c>
      <c r="F36" s="14">
        <v>1140</v>
      </c>
    </row>
    <row r="37" s="1" customFormat="1" ht="15" customHeight="1" spans="1:6">
      <c r="A37" s="10">
        <v>35</v>
      </c>
      <c r="B37" s="19" t="s">
        <v>33</v>
      </c>
      <c r="C37" s="12" t="s">
        <v>34</v>
      </c>
      <c r="D37" s="13" t="s">
        <v>57</v>
      </c>
      <c r="E37" s="20">
        <v>1</v>
      </c>
      <c r="F37" s="14">
        <v>950</v>
      </c>
    </row>
    <row r="38" s="1" customFormat="1" ht="15" customHeight="1" spans="1:6">
      <c r="A38" s="10">
        <v>36</v>
      </c>
      <c r="B38" s="19" t="s">
        <v>33</v>
      </c>
      <c r="C38" s="12" t="s">
        <v>34</v>
      </c>
      <c r="D38" s="13" t="s">
        <v>58</v>
      </c>
      <c r="E38" s="20">
        <v>3</v>
      </c>
      <c r="F38" s="14">
        <v>2590</v>
      </c>
    </row>
    <row r="39" s="1" customFormat="1" ht="15" customHeight="1" spans="1:6">
      <c r="A39" s="10">
        <v>37</v>
      </c>
      <c r="B39" s="19" t="s">
        <v>33</v>
      </c>
      <c r="C39" s="12" t="s">
        <v>34</v>
      </c>
      <c r="D39" s="13" t="s">
        <v>59</v>
      </c>
      <c r="E39" s="20">
        <v>1</v>
      </c>
      <c r="F39" s="14">
        <v>950</v>
      </c>
    </row>
    <row r="40" s="1" customFormat="1" ht="15" customHeight="1" spans="1:6">
      <c r="A40" s="10">
        <v>38</v>
      </c>
      <c r="B40" s="19" t="s">
        <v>33</v>
      </c>
      <c r="C40" s="12" t="s">
        <v>60</v>
      </c>
      <c r="D40" s="13" t="s">
        <v>61</v>
      </c>
      <c r="E40" s="20">
        <v>1</v>
      </c>
      <c r="F40" s="14">
        <v>1721</v>
      </c>
    </row>
    <row r="41" s="1" customFormat="1" ht="15" customHeight="1" spans="1:6">
      <c r="A41" s="10">
        <v>39</v>
      </c>
      <c r="B41" s="19" t="s">
        <v>33</v>
      </c>
      <c r="C41" s="12" t="s">
        <v>62</v>
      </c>
      <c r="D41" s="13" t="s">
        <v>63</v>
      </c>
      <c r="E41" s="20">
        <v>3</v>
      </c>
      <c r="F41" s="14">
        <v>2207</v>
      </c>
    </row>
    <row r="42" s="1" customFormat="1" ht="15" customHeight="1" spans="1:6">
      <c r="A42" s="10">
        <v>40</v>
      </c>
      <c r="B42" s="19" t="s">
        <v>33</v>
      </c>
      <c r="C42" s="12" t="s">
        <v>34</v>
      </c>
      <c r="D42" s="13" t="s">
        <v>64</v>
      </c>
      <c r="E42" s="20">
        <v>1</v>
      </c>
      <c r="F42" s="14">
        <v>950</v>
      </c>
    </row>
    <row r="43" s="1" customFormat="1" ht="15" customHeight="1" spans="1:6">
      <c r="A43" s="10">
        <v>41</v>
      </c>
      <c r="B43" s="19" t="s">
        <v>33</v>
      </c>
      <c r="C43" s="12" t="s">
        <v>49</v>
      </c>
      <c r="D43" s="13" t="s">
        <v>65</v>
      </c>
      <c r="E43" s="20">
        <v>3</v>
      </c>
      <c r="F43" s="14">
        <v>2094</v>
      </c>
    </row>
    <row r="44" s="1" customFormat="1" ht="15" customHeight="1" spans="1:6">
      <c r="A44" s="10">
        <v>42</v>
      </c>
      <c r="B44" s="19" t="s">
        <v>33</v>
      </c>
      <c r="C44" s="12" t="s">
        <v>60</v>
      </c>
      <c r="D44" s="13" t="s">
        <v>66</v>
      </c>
      <c r="E44" s="20">
        <v>3</v>
      </c>
      <c r="F44" s="14">
        <v>3040</v>
      </c>
    </row>
    <row r="45" s="1" customFormat="1" ht="15" customHeight="1" spans="1:6">
      <c r="A45" s="10">
        <v>43</v>
      </c>
      <c r="B45" s="19" t="s">
        <v>33</v>
      </c>
      <c r="C45" s="12" t="s">
        <v>55</v>
      </c>
      <c r="D45" s="13" t="s">
        <v>67</v>
      </c>
      <c r="E45" s="20">
        <v>1</v>
      </c>
      <c r="F45" s="14">
        <v>950</v>
      </c>
    </row>
    <row r="46" s="1" customFormat="1" ht="15" customHeight="1" spans="1:6">
      <c r="A46" s="10">
        <v>44</v>
      </c>
      <c r="B46" s="19" t="s">
        <v>33</v>
      </c>
      <c r="C46" s="12" t="s">
        <v>68</v>
      </c>
      <c r="D46" s="13" t="s">
        <v>69</v>
      </c>
      <c r="E46" s="20">
        <v>3</v>
      </c>
      <c r="F46" s="14">
        <v>2030</v>
      </c>
    </row>
    <row r="47" s="1" customFormat="1" ht="15" customHeight="1" spans="1:6">
      <c r="A47" s="10">
        <v>45</v>
      </c>
      <c r="B47" s="19" t="s">
        <v>33</v>
      </c>
      <c r="C47" s="12" t="s">
        <v>55</v>
      </c>
      <c r="D47" s="13" t="s">
        <v>70</v>
      </c>
      <c r="E47" s="20">
        <v>1</v>
      </c>
      <c r="F47" s="14">
        <v>861</v>
      </c>
    </row>
    <row r="48" s="1" customFormat="1" ht="15" customHeight="1" spans="1:6">
      <c r="A48" s="10">
        <v>46</v>
      </c>
      <c r="B48" s="19" t="s">
        <v>33</v>
      </c>
      <c r="C48" s="12" t="s">
        <v>71</v>
      </c>
      <c r="D48" s="13" t="s">
        <v>72</v>
      </c>
      <c r="E48" s="20">
        <v>1</v>
      </c>
      <c r="F48" s="14">
        <v>945</v>
      </c>
    </row>
    <row r="49" s="1" customFormat="1" ht="15" customHeight="1" spans="1:6">
      <c r="A49" s="10">
        <v>47</v>
      </c>
      <c r="B49" s="19" t="s">
        <v>33</v>
      </c>
      <c r="C49" s="12" t="s">
        <v>34</v>
      </c>
      <c r="D49" s="13" t="s">
        <v>73</v>
      </c>
      <c r="E49" s="20">
        <v>1</v>
      </c>
      <c r="F49" s="14">
        <v>950</v>
      </c>
    </row>
    <row r="50" s="1" customFormat="1" ht="15" customHeight="1" spans="1:6">
      <c r="A50" s="10">
        <v>48</v>
      </c>
      <c r="B50" s="19" t="s">
        <v>33</v>
      </c>
      <c r="C50" s="12" t="s">
        <v>62</v>
      </c>
      <c r="D50" s="13" t="s">
        <v>74</v>
      </c>
      <c r="E50" s="20">
        <v>2</v>
      </c>
      <c r="F50" s="14">
        <v>2090</v>
      </c>
    </row>
    <row r="51" s="1" customFormat="1" ht="15" customHeight="1" spans="1:6">
      <c r="A51" s="10">
        <v>49</v>
      </c>
      <c r="B51" s="19" t="s">
        <v>33</v>
      </c>
      <c r="C51" s="12" t="s">
        <v>75</v>
      </c>
      <c r="D51" s="15" t="s">
        <v>76</v>
      </c>
      <c r="E51" s="20">
        <v>1</v>
      </c>
      <c r="F51" s="14">
        <v>1140</v>
      </c>
    </row>
    <row r="52" s="1" customFormat="1" ht="15" customHeight="1" spans="1:6">
      <c r="A52" s="10">
        <v>50</v>
      </c>
      <c r="B52" s="19" t="s">
        <v>33</v>
      </c>
      <c r="C52" s="21" t="s">
        <v>77</v>
      </c>
      <c r="D52" s="22" t="s">
        <v>78</v>
      </c>
      <c r="E52" s="20">
        <v>1</v>
      </c>
      <c r="F52" s="14">
        <v>1140</v>
      </c>
    </row>
    <row r="53" s="1" customFormat="1" ht="15" customHeight="1" spans="1:6">
      <c r="A53" s="10">
        <v>51</v>
      </c>
      <c r="B53" s="19" t="s">
        <v>33</v>
      </c>
      <c r="C53" s="21" t="s">
        <v>79</v>
      </c>
      <c r="D53" s="22" t="s">
        <v>80</v>
      </c>
      <c r="E53" s="20">
        <v>1</v>
      </c>
      <c r="F53" s="14">
        <v>950</v>
      </c>
    </row>
    <row r="54" s="1" customFormat="1" ht="15" customHeight="1" spans="1:6">
      <c r="A54" s="10">
        <v>52</v>
      </c>
      <c r="B54" s="19" t="s">
        <v>33</v>
      </c>
      <c r="C54" s="21" t="s">
        <v>81</v>
      </c>
      <c r="D54" s="22" t="s">
        <v>82</v>
      </c>
      <c r="E54" s="20">
        <v>1</v>
      </c>
      <c r="F54" s="14">
        <v>190</v>
      </c>
    </row>
    <row r="55" s="1" customFormat="1" ht="15" customHeight="1" spans="1:6">
      <c r="A55" s="10">
        <v>53</v>
      </c>
      <c r="B55" s="19" t="s">
        <v>33</v>
      </c>
      <c r="C55" s="21" t="s">
        <v>42</v>
      </c>
      <c r="D55" s="22" t="s">
        <v>83</v>
      </c>
      <c r="E55" s="20">
        <v>1</v>
      </c>
      <c r="F55" s="14">
        <v>950</v>
      </c>
    </row>
    <row r="56" s="1" customFormat="1" ht="15" customHeight="1" spans="1:6">
      <c r="A56" s="10">
        <v>54</v>
      </c>
      <c r="B56" s="19" t="s">
        <v>33</v>
      </c>
      <c r="C56" s="21" t="s">
        <v>49</v>
      </c>
      <c r="D56" s="22" t="s">
        <v>84</v>
      </c>
      <c r="E56" s="20">
        <v>1</v>
      </c>
      <c r="F56" s="14">
        <v>950</v>
      </c>
    </row>
    <row r="57" s="1" customFormat="1" ht="15" customHeight="1" spans="1:6">
      <c r="A57" s="10">
        <v>55</v>
      </c>
      <c r="B57" s="19" t="s">
        <v>33</v>
      </c>
      <c r="C57" s="23" t="s">
        <v>68</v>
      </c>
      <c r="D57" s="22" t="s">
        <v>85</v>
      </c>
      <c r="E57" s="20">
        <v>1</v>
      </c>
      <c r="F57" s="14">
        <v>950</v>
      </c>
    </row>
    <row r="58" s="1" customFormat="1" ht="15" customHeight="1" spans="1:6">
      <c r="A58" s="10">
        <v>56</v>
      </c>
      <c r="B58" s="19" t="s">
        <v>33</v>
      </c>
      <c r="C58" s="23" t="s">
        <v>34</v>
      </c>
      <c r="D58" s="22" t="s">
        <v>86</v>
      </c>
      <c r="E58" s="20">
        <v>3</v>
      </c>
      <c r="F58" s="14">
        <v>3040</v>
      </c>
    </row>
    <row r="59" s="1" customFormat="1" ht="15" customHeight="1" spans="1:6">
      <c r="A59" s="10">
        <v>57</v>
      </c>
      <c r="B59" s="19" t="s">
        <v>33</v>
      </c>
      <c r="C59" s="23" t="s">
        <v>71</v>
      </c>
      <c r="D59" s="22" t="s">
        <v>87</v>
      </c>
      <c r="E59" s="20">
        <v>3</v>
      </c>
      <c r="F59" s="14">
        <v>2081</v>
      </c>
    </row>
    <row r="60" s="1" customFormat="1" ht="15" customHeight="1" spans="1:6">
      <c r="A60" s="10">
        <v>58</v>
      </c>
      <c r="B60" s="19" t="s">
        <v>33</v>
      </c>
      <c r="C60" s="23" t="s">
        <v>34</v>
      </c>
      <c r="D60" s="22" t="s">
        <v>88</v>
      </c>
      <c r="E60" s="20">
        <v>1</v>
      </c>
      <c r="F60" s="14">
        <v>950</v>
      </c>
    </row>
    <row r="61" s="1" customFormat="1" ht="15" customHeight="1" spans="1:6">
      <c r="A61" s="10">
        <v>59</v>
      </c>
      <c r="B61" s="19" t="s">
        <v>33</v>
      </c>
      <c r="C61" s="23" t="s">
        <v>68</v>
      </c>
      <c r="D61" s="22" t="s">
        <v>89</v>
      </c>
      <c r="E61" s="20">
        <v>1</v>
      </c>
      <c r="F61" s="14">
        <v>1721</v>
      </c>
    </row>
    <row r="62" s="1" customFormat="1" ht="15" customHeight="1" spans="1:6">
      <c r="A62" s="10">
        <v>60</v>
      </c>
      <c r="B62" s="19" t="s">
        <v>33</v>
      </c>
      <c r="C62" s="23" t="s">
        <v>55</v>
      </c>
      <c r="D62" s="22" t="s">
        <v>90</v>
      </c>
      <c r="E62" s="20">
        <v>2</v>
      </c>
      <c r="F62" s="14">
        <v>416</v>
      </c>
    </row>
    <row r="63" s="1" customFormat="1" ht="15" customHeight="1" spans="1:6">
      <c r="A63" s="10">
        <v>61</v>
      </c>
      <c r="B63" s="19" t="s">
        <v>33</v>
      </c>
      <c r="C63" s="23" t="s">
        <v>62</v>
      </c>
      <c r="D63" s="22" t="s">
        <v>91</v>
      </c>
      <c r="E63" s="20">
        <v>1</v>
      </c>
      <c r="F63" s="14">
        <v>1140</v>
      </c>
    </row>
    <row r="64" s="1" customFormat="1" ht="15" customHeight="1" spans="1:6">
      <c r="A64" s="10">
        <v>62</v>
      </c>
      <c r="B64" s="19" t="s">
        <v>33</v>
      </c>
      <c r="C64" s="23" t="s">
        <v>34</v>
      </c>
      <c r="D64" s="22" t="s">
        <v>92</v>
      </c>
      <c r="E64" s="20">
        <v>2</v>
      </c>
      <c r="F64" s="14">
        <v>2090</v>
      </c>
    </row>
    <row r="65" s="1" customFormat="1" ht="15" customHeight="1" spans="1:6">
      <c r="A65" s="10">
        <v>63</v>
      </c>
      <c r="B65" s="19" t="s">
        <v>33</v>
      </c>
      <c r="C65" s="23" t="s">
        <v>34</v>
      </c>
      <c r="D65" s="22" t="s">
        <v>93</v>
      </c>
      <c r="E65" s="20">
        <v>1</v>
      </c>
      <c r="F65" s="14">
        <v>950</v>
      </c>
    </row>
    <row r="66" s="1" customFormat="1" ht="15" customHeight="1" spans="1:6">
      <c r="A66" s="10">
        <v>64</v>
      </c>
      <c r="B66" s="19" t="s">
        <v>33</v>
      </c>
      <c r="C66" s="23" t="s">
        <v>34</v>
      </c>
      <c r="D66" s="24" t="s">
        <v>94</v>
      </c>
      <c r="E66" s="24">
        <v>1</v>
      </c>
      <c r="F66" s="14">
        <v>1721</v>
      </c>
    </row>
    <row r="67" s="1" customFormat="1" ht="15" customHeight="1" spans="1:6">
      <c r="A67" s="10">
        <v>65</v>
      </c>
      <c r="B67" s="19" t="s">
        <v>33</v>
      </c>
      <c r="C67" s="23" t="s">
        <v>37</v>
      </c>
      <c r="D67" s="24" t="s">
        <v>95</v>
      </c>
      <c r="E67" s="24">
        <v>1</v>
      </c>
      <c r="F67" s="14">
        <v>1721</v>
      </c>
    </row>
    <row r="68" s="1" customFormat="1" ht="15" customHeight="1" spans="1:6">
      <c r="A68" s="10">
        <v>66</v>
      </c>
      <c r="B68" s="19" t="s">
        <v>33</v>
      </c>
      <c r="C68" s="23" t="s">
        <v>37</v>
      </c>
      <c r="D68" s="24" t="s">
        <v>96</v>
      </c>
      <c r="E68" s="24">
        <v>1</v>
      </c>
      <c r="F68" s="14">
        <v>1721</v>
      </c>
    </row>
    <row r="69" s="1" customFormat="1" ht="15" customHeight="1" spans="1:16334">
      <c r="A69" s="10">
        <v>67</v>
      </c>
      <c r="B69" s="19" t="s">
        <v>33</v>
      </c>
      <c r="C69" s="21" t="s">
        <v>37</v>
      </c>
      <c r="D69" s="22" t="s">
        <v>97</v>
      </c>
      <c r="E69" s="20">
        <v>1</v>
      </c>
      <c r="F69" s="14">
        <v>1721</v>
      </c>
      <c r="XCY69" s="4"/>
      <c r="XCZ69" s="4"/>
      <c r="XDA69" s="4"/>
      <c r="XDB69" s="4"/>
      <c r="XDC69" s="4"/>
      <c r="XDD69" s="4"/>
      <c r="XDE69" s="4"/>
      <c r="XDF69" s="4"/>
    </row>
    <row r="70" s="1" customFormat="1" ht="15" customHeight="1" spans="1:16334">
      <c r="A70" s="10">
        <v>68</v>
      </c>
      <c r="B70" s="19" t="s">
        <v>98</v>
      </c>
      <c r="C70" s="21" t="s">
        <v>99</v>
      </c>
      <c r="D70" s="22" t="s">
        <v>100</v>
      </c>
      <c r="E70" s="20">
        <v>1</v>
      </c>
      <c r="F70" s="14">
        <v>950</v>
      </c>
      <c r="XCY70" s="4"/>
      <c r="XCZ70" s="4"/>
      <c r="XDA70" s="4"/>
      <c r="XDB70" s="4"/>
      <c r="XDC70" s="4"/>
      <c r="XDD70" s="4"/>
      <c r="XDE70" s="4"/>
      <c r="XDF70" s="4"/>
    </row>
    <row r="71" s="1" customFormat="1" ht="15" customHeight="1" spans="1:16334">
      <c r="A71" s="10">
        <v>69</v>
      </c>
      <c r="B71" s="19" t="s">
        <v>98</v>
      </c>
      <c r="C71" s="21" t="s">
        <v>101</v>
      </c>
      <c r="D71" s="22" t="s">
        <v>102</v>
      </c>
      <c r="E71" s="20">
        <v>1</v>
      </c>
      <c r="F71" s="14">
        <v>1721</v>
      </c>
      <c r="XCY71" s="4"/>
      <c r="XCZ71" s="4"/>
      <c r="XDA71" s="4"/>
      <c r="XDB71" s="4"/>
      <c r="XDC71" s="4"/>
      <c r="XDD71" s="4"/>
      <c r="XDE71" s="4"/>
      <c r="XDF71" s="4"/>
    </row>
    <row r="72" s="1" customFormat="1" ht="15" customHeight="1" spans="1:16334">
      <c r="A72" s="10">
        <v>70</v>
      </c>
      <c r="B72" s="19" t="s">
        <v>98</v>
      </c>
      <c r="C72" s="21" t="s">
        <v>103</v>
      </c>
      <c r="D72" s="22" t="s">
        <v>104</v>
      </c>
      <c r="E72" s="20">
        <v>1</v>
      </c>
      <c r="F72" s="14">
        <v>950</v>
      </c>
      <c r="XCY72" s="4"/>
      <c r="XCZ72" s="4"/>
      <c r="XDA72" s="4"/>
      <c r="XDB72" s="4"/>
      <c r="XDC72" s="4"/>
      <c r="XDD72" s="4"/>
      <c r="XDE72" s="4"/>
      <c r="XDF72" s="4"/>
    </row>
    <row r="73" s="1" customFormat="1" ht="15" customHeight="1" spans="1:6">
      <c r="A73" s="10">
        <v>71</v>
      </c>
      <c r="B73" s="19" t="s">
        <v>98</v>
      </c>
      <c r="C73" s="21" t="s">
        <v>101</v>
      </c>
      <c r="D73" s="22" t="s">
        <v>105</v>
      </c>
      <c r="E73" s="20">
        <v>1</v>
      </c>
      <c r="F73" s="14">
        <v>1140</v>
      </c>
    </row>
    <row r="74" s="1" customFormat="1" ht="15" customHeight="1" spans="1:6">
      <c r="A74" s="10">
        <v>72</v>
      </c>
      <c r="B74" s="19" t="s">
        <v>98</v>
      </c>
      <c r="C74" s="21" t="s">
        <v>103</v>
      </c>
      <c r="D74" s="22" t="s">
        <v>106</v>
      </c>
      <c r="E74" s="20">
        <v>1</v>
      </c>
      <c r="F74" s="14">
        <v>1140</v>
      </c>
    </row>
    <row r="75" s="1" customFormat="1" ht="15" customHeight="1" spans="1:6">
      <c r="A75" s="10">
        <v>73</v>
      </c>
      <c r="B75" s="19" t="s">
        <v>98</v>
      </c>
      <c r="C75" s="21" t="s">
        <v>107</v>
      </c>
      <c r="D75" s="22" t="s">
        <v>108</v>
      </c>
      <c r="E75" s="20">
        <v>1</v>
      </c>
      <c r="F75" s="14">
        <v>950</v>
      </c>
    </row>
    <row r="76" s="1" customFormat="1" ht="15" customHeight="1" spans="1:6">
      <c r="A76" s="10">
        <v>74</v>
      </c>
      <c r="B76" s="19" t="s">
        <v>98</v>
      </c>
      <c r="C76" s="21" t="s">
        <v>103</v>
      </c>
      <c r="D76" s="22" t="s">
        <v>109</v>
      </c>
      <c r="E76" s="20">
        <v>3</v>
      </c>
      <c r="F76" s="14">
        <v>2975</v>
      </c>
    </row>
    <row r="77" s="1" customFormat="1" ht="15" customHeight="1" spans="1:6">
      <c r="A77" s="10">
        <v>75</v>
      </c>
      <c r="B77" s="19" t="s">
        <v>98</v>
      </c>
      <c r="C77" s="21" t="s">
        <v>103</v>
      </c>
      <c r="D77" s="22" t="s">
        <v>110</v>
      </c>
      <c r="E77" s="20">
        <v>1</v>
      </c>
      <c r="F77" s="14">
        <v>950</v>
      </c>
    </row>
    <row r="78" s="1" customFormat="1" ht="15" customHeight="1" spans="1:6">
      <c r="A78" s="10">
        <v>76</v>
      </c>
      <c r="B78" s="19" t="s">
        <v>98</v>
      </c>
      <c r="C78" s="21" t="s">
        <v>103</v>
      </c>
      <c r="D78" s="22" t="s">
        <v>111</v>
      </c>
      <c r="E78" s="20">
        <v>1</v>
      </c>
      <c r="F78" s="14">
        <v>950</v>
      </c>
    </row>
    <row r="79" s="1" customFormat="1" ht="15" customHeight="1" spans="1:6">
      <c r="A79" s="10">
        <v>77</v>
      </c>
      <c r="B79" s="19" t="s">
        <v>98</v>
      </c>
      <c r="C79" s="21" t="s">
        <v>103</v>
      </c>
      <c r="D79" s="22" t="s">
        <v>112</v>
      </c>
      <c r="E79" s="20">
        <v>1</v>
      </c>
      <c r="F79" s="14">
        <v>1140</v>
      </c>
    </row>
    <row r="80" s="1" customFormat="1" ht="15" customHeight="1" spans="1:6">
      <c r="A80" s="10">
        <v>78</v>
      </c>
      <c r="B80" s="19" t="s">
        <v>98</v>
      </c>
      <c r="C80" s="21" t="s">
        <v>99</v>
      </c>
      <c r="D80" s="22" t="s">
        <v>113</v>
      </c>
      <c r="E80" s="20">
        <v>1</v>
      </c>
      <c r="F80" s="14">
        <v>950</v>
      </c>
    </row>
    <row r="81" s="1" customFormat="1" ht="15" customHeight="1" spans="1:6">
      <c r="A81" s="10">
        <v>79</v>
      </c>
      <c r="B81" s="19" t="s">
        <v>98</v>
      </c>
      <c r="C81" s="21" t="s">
        <v>103</v>
      </c>
      <c r="D81" s="22" t="s">
        <v>114</v>
      </c>
      <c r="E81" s="20">
        <v>1</v>
      </c>
      <c r="F81" s="14">
        <v>950</v>
      </c>
    </row>
    <row r="82" s="1" customFormat="1" ht="15" customHeight="1" spans="1:6">
      <c r="A82" s="10">
        <v>80</v>
      </c>
      <c r="B82" s="19" t="s">
        <v>98</v>
      </c>
      <c r="C82" s="21" t="s">
        <v>107</v>
      </c>
      <c r="D82" s="22" t="s">
        <v>115</v>
      </c>
      <c r="E82" s="20">
        <v>1</v>
      </c>
      <c r="F82" s="14">
        <v>950</v>
      </c>
    </row>
    <row r="83" s="1" customFormat="1" ht="15" customHeight="1" spans="1:6">
      <c r="A83" s="10">
        <v>81</v>
      </c>
      <c r="B83" s="19" t="s">
        <v>98</v>
      </c>
      <c r="C83" s="21" t="s">
        <v>116</v>
      </c>
      <c r="D83" s="22" t="s">
        <v>117</v>
      </c>
      <c r="E83" s="20">
        <v>4</v>
      </c>
      <c r="F83" s="14">
        <v>3171</v>
      </c>
    </row>
    <row r="84" s="1" customFormat="1" ht="15" customHeight="1" spans="1:6">
      <c r="A84" s="10">
        <v>82</v>
      </c>
      <c r="B84" s="19" t="s">
        <v>98</v>
      </c>
      <c r="C84" s="21" t="s">
        <v>101</v>
      </c>
      <c r="D84" s="22" t="s">
        <v>118</v>
      </c>
      <c r="E84" s="20">
        <v>3</v>
      </c>
      <c r="F84" s="14">
        <v>3040</v>
      </c>
    </row>
    <row r="85" s="1" customFormat="1" ht="15" customHeight="1" spans="1:6">
      <c r="A85" s="10">
        <v>83</v>
      </c>
      <c r="B85" s="19" t="s">
        <v>98</v>
      </c>
      <c r="C85" s="21" t="s">
        <v>107</v>
      </c>
      <c r="D85" s="22" t="s">
        <v>119</v>
      </c>
      <c r="E85" s="20">
        <v>1</v>
      </c>
      <c r="F85" s="14">
        <v>950</v>
      </c>
    </row>
    <row r="86" s="1" customFormat="1" ht="15" customHeight="1" spans="1:6">
      <c r="A86" s="10">
        <v>84</v>
      </c>
      <c r="B86" s="19" t="s">
        <v>98</v>
      </c>
      <c r="C86" s="21" t="s">
        <v>120</v>
      </c>
      <c r="D86" s="22" t="s">
        <v>121</v>
      </c>
      <c r="E86" s="20">
        <v>1</v>
      </c>
      <c r="F86" s="14">
        <v>1140</v>
      </c>
    </row>
    <row r="87" s="1" customFormat="1" ht="15" customHeight="1" spans="1:6">
      <c r="A87" s="10">
        <v>85</v>
      </c>
      <c r="B87" s="19" t="s">
        <v>98</v>
      </c>
      <c r="C87" s="21" t="s">
        <v>103</v>
      </c>
      <c r="D87" s="22" t="s">
        <v>122</v>
      </c>
      <c r="E87" s="20">
        <v>1</v>
      </c>
      <c r="F87" s="14">
        <v>950</v>
      </c>
    </row>
    <row r="88" s="1" customFormat="1" ht="15" customHeight="1" spans="1:6">
      <c r="A88" s="10">
        <v>86</v>
      </c>
      <c r="B88" s="19" t="s">
        <v>98</v>
      </c>
      <c r="C88" s="21" t="s">
        <v>123</v>
      </c>
      <c r="D88" s="22" t="s">
        <v>124</v>
      </c>
      <c r="E88" s="20">
        <v>1</v>
      </c>
      <c r="F88" s="14">
        <v>950</v>
      </c>
    </row>
    <row r="89" s="1" customFormat="1" ht="15" customHeight="1" spans="1:6">
      <c r="A89" s="10">
        <v>87</v>
      </c>
      <c r="B89" s="19" t="s">
        <v>98</v>
      </c>
      <c r="C89" s="21" t="s">
        <v>103</v>
      </c>
      <c r="D89" s="22" t="s">
        <v>125</v>
      </c>
      <c r="E89" s="20">
        <v>1</v>
      </c>
      <c r="F89" s="14">
        <v>950</v>
      </c>
    </row>
    <row r="90" s="1" customFormat="1" ht="15" customHeight="1" spans="1:6">
      <c r="A90" s="10">
        <v>88</v>
      </c>
      <c r="B90" s="19" t="s">
        <v>98</v>
      </c>
      <c r="C90" s="21" t="s">
        <v>120</v>
      </c>
      <c r="D90" s="22" t="s">
        <v>126</v>
      </c>
      <c r="E90" s="20">
        <v>1</v>
      </c>
      <c r="F90" s="14">
        <v>1721</v>
      </c>
    </row>
    <row r="91" s="1" customFormat="1" ht="15" customHeight="1" spans="1:6">
      <c r="A91" s="10">
        <v>89</v>
      </c>
      <c r="B91" s="19" t="s">
        <v>98</v>
      </c>
      <c r="C91" s="21" t="s">
        <v>127</v>
      </c>
      <c r="D91" s="22" t="s">
        <v>128</v>
      </c>
      <c r="E91" s="20">
        <v>3</v>
      </c>
      <c r="F91" s="14">
        <v>2279</v>
      </c>
    </row>
    <row r="92" s="1" customFormat="1" ht="15" customHeight="1" spans="1:6">
      <c r="A92" s="10">
        <v>90</v>
      </c>
      <c r="B92" s="19" t="s">
        <v>98</v>
      </c>
      <c r="C92" s="21" t="s">
        <v>120</v>
      </c>
      <c r="D92" s="22" t="s">
        <v>129</v>
      </c>
      <c r="E92" s="20">
        <v>1</v>
      </c>
      <c r="F92" s="14">
        <v>950</v>
      </c>
    </row>
    <row r="93" s="1" customFormat="1" ht="15" customHeight="1" spans="1:6">
      <c r="A93" s="10">
        <v>91</v>
      </c>
      <c r="B93" s="19" t="s">
        <v>98</v>
      </c>
      <c r="C93" s="21" t="s">
        <v>103</v>
      </c>
      <c r="D93" s="22" t="s">
        <v>130</v>
      </c>
      <c r="E93" s="20">
        <v>1</v>
      </c>
      <c r="F93" s="14">
        <v>950</v>
      </c>
    </row>
    <row r="94" s="1" customFormat="1" ht="15" customHeight="1" spans="1:6">
      <c r="A94" s="10">
        <v>92</v>
      </c>
      <c r="B94" s="19" t="s">
        <v>98</v>
      </c>
      <c r="C94" s="21" t="s">
        <v>120</v>
      </c>
      <c r="D94" s="22" t="s">
        <v>131</v>
      </c>
      <c r="E94" s="20">
        <v>1</v>
      </c>
      <c r="F94" s="14">
        <v>934</v>
      </c>
    </row>
    <row r="95" s="1" customFormat="1" ht="15" customHeight="1" spans="1:6">
      <c r="A95" s="10">
        <v>93</v>
      </c>
      <c r="B95" s="19" t="s">
        <v>98</v>
      </c>
      <c r="C95" s="21" t="s">
        <v>120</v>
      </c>
      <c r="D95" s="22" t="s">
        <v>132</v>
      </c>
      <c r="E95" s="20">
        <v>2</v>
      </c>
      <c r="F95" s="14">
        <v>2090</v>
      </c>
    </row>
    <row r="96" s="1" customFormat="1" ht="15" customHeight="1" spans="1:6">
      <c r="A96" s="10">
        <v>94</v>
      </c>
      <c r="B96" s="19" t="s">
        <v>98</v>
      </c>
      <c r="C96" s="21" t="s">
        <v>120</v>
      </c>
      <c r="D96" s="22" t="s">
        <v>133</v>
      </c>
      <c r="E96" s="20">
        <v>1</v>
      </c>
      <c r="F96" s="14">
        <v>950</v>
      </c>
    </row>
    <row r="97" s="1" customFormat="1" ht="15" customHeight="1" spans="1:6">
      <c r="A97" s="10">
        <v>95</v>
      </c>
      <c r="B97" s="19" t="s">
        <v>98</v>
      </c>
      <c r="C97" s="21" t="s">
        <v>120</v>
      </c>
      <c r="D97" s="22" t="s">
        <v>134</v>
      </c>
      <c r="E97" s="20">
        <v>1</v>
      </c>
      <c r="F97" s="14">
        <v>950</v>
      </c>
    </row>
    <row r="98" s="1" customFormat="1" ht="15" customHeight="1" spans="1:6">
      <c r="A98" s="10">
        <v>96</v>
      </c>
      <c r="B98" s="19" t="s">
        <v>98</v>
      </c>
      <c r="C98" s="21" t="s">
        <v>120</v>
      </c>
      <c r="D98" s="22" t="s">
        <v>135</v>
      </c>
      <c r="E98" s="20">
        <v>1</v>
      </c>
      <c r="F98" s="14">
        <v>900</v>
      </c>
    </row>
    <row r="99" s="1" customFormat="1" ht="15" customHeight="1" spans="1:6">
      <c r="A99" s="10">
        <v>97</v>
      </c>
      <c r="B99" s="19" t="s">
        <v>98</v>
      </c>
      <c r="C99" s="12" t="s">
        <v>103</v>
      </c>
      <c r="D99" s="13" t="s">
        <v>136</v>
      </c>
      <c r="E99" s="20">
        <v>1</v>
      </c>
      <c r="F99" s="14">
        <v>1140</v>
      </c>
    </row>
    <row r="100" s="1" customFormat="1" ht="15" customHeight="1" spans="1:6">
      <c r="A100" s="10">
        <v>98</v>
      </c>
      <c r="B100" s="19" t="s">
        <v>98</v>
      </c>
      <c r="C100" s="12" t="s">
        <v>101</v>
      </c>
      <c r="D100" s="13" t="s">
        <v>137</v>
      </c>
      <c r="E100" s="20">
        <v>1</v>
      </c>
      <c r="F100" s="14">
        <v>950</v>
      </c>
    </row>
    <row r="101" s="1" customFormat="1" ht="15" customHeight="1" spans="1:6">
      <c r="A101" s="10">
        <v>99</v>
      </c>
      <c r="B101" s="19" t="s">
        <v>98</v>
      </c>
      <c r="C101" s="12" t="s">
        <v>120</v>
      </c>
      <c r="D101" s="13" t="s">
        <v>138</v>
      </c>
      <c r="E101" s="20">
        <v>1</v>
      </c>
      <c r="F101" s="14">
        <v>950</v>
      </c>
    </row>
    <row r="102" s="1" customFormat="1" ht="15" customHeight="1" spans="1:6">
      <c r="A102" s="10">
        <v>100</v>
      </c>
      <c r="B102" s="19" t="s">
        <v>98</v>
      </c>
      <c r="C102" s="12" t="s">
        <v>120</v>
      </c>
      <c r="D102" s="13" t="s">
        <v>139</v>
      </c>
      <c r="E102" s="20">
        <v>2</v>
      </c>
      <c r="F102" s="14">
        <v>1833</v>
      </c>
    </row>
    <row r="103" s="1" customFormat="1" ht="15" customHeight="1" spans="1:6">
      <c r="A103" s="10">
        <v>101</v>
      </c>
      <c r="B103" s="19" t="s">
        <v>98</v>
      </c>
      <c r="C103" s="12" t="s">
        <v>101</v>
      </c>
      <c r="D103" s="13" t="s">
        <v>140</v>
      </c>
      <c r="E103" s="13">
        <v>2</v>
      </c>
      <c r="F103" s="14">
        <v>2025</v>
      </c>
    </row>
    <row r="104" s="1" customFormat="1" ht="15" customHeight="1" spans="1:6">
      <c r="A104" s="10">
        <v>102</v>
      </c>
      <c r="B104" s="19" t="s">
        <v>98</v>
      </c>
      <c r="C104" s="12" t="s">
        <v>120</v>
      </c>
      <c r="D104" s="13" t="s">
        <v>141</v>
      </c>
      <c r="E104" s="13">
        <v>3</v>
      </c>
      <c r="F104" s="14">
        <v>2841</v>
      </c>
    </row>
    <row r="105" s="1" customFormat="1" ht="15" customHeight="1" spans="1:6">
      <c r="A105" s="10">
        <v>103</v>
      </c>
      <c r="B105" s="19" t="s">
        <v>98</v>
      </c>
      <c r="C105" s="12" t="s">
        <v>123</v>
      </c>
      <c r="D105" s="13" t="s">
        <v>142</v>
      </c>
      <c r="E105" s="13">
        <v>2</v>
      </c>
      <c r="F105" s="14">
        <v>2090</v>
      </c>
    </row>
    <row r="106" s="1" customFormat="1" ht="15" customHeight="1" spans="1:6">
      <c r="A106" s="10">
        <v>104</v>
      </c>
      <c r="B106" s="19" t="s">
        <v>98</v>
      </c>
      <c r="C106" s="12" t="s">
        <v>120</v>
      </c>
      <c r="D106" s="13" t="s">
        <v>143</v>
      </c>
      <c r="E106" s="13">
        <v>1</v>
      </c>
      <c r="F106" s="14">
        <v>950</v>
      </c>
    </row>
    <row r="107" s="1" customFormat="1" ht="15" customHeight="1" spans="1:6">
      <c r="A107" s="10">
        <v>105</v>
      </c>
      <c r="B107" s="19" t="s">
        <v>98</v>
      </c>
      <c r="C107" s="12" t="s">
        <v>103</v>
      </c>
      <c r="D107" s="13" t="s">
        <v>144</v>
      </c>
      <c r="E107" s="13">
        <v>1</v>
      </c>
      <c r="F107" s="14">
        <v>190</v>
      </c>
    </row>
    <row r="108" s="1" customFormat="1" ht="15" customHeight="1" spans="1:6">
      <c r="A108" s="10">
        <v>106</v>
      </c>
      <c r="B108" s="19" t="s">
        <v>98</v>
      </c>
      <c r="C108" s="12" t="s">
        <v>120</v>
      </c>
      <c r="D108" s="13" t="s">
        <v>145</v>
      </c>
      <c r="E108" s="20">
        <v>2</v>
      </c>
      <c r="F108" s="14">
        <v>2090</v>
      </c>
    </row>
    <row r="109" s="1" customFormat="1" ht="15" customHeight="1" spans="1:6">
      <c r="A109" s="10">
        <v>107</v>
      </c>
      <c r="B109" s="19" t="s">
        <v>98</v>
      </c>
      <c r="C109" s="12" t="s">
        <v>146</v>
      </c>
      <c r="D109" s="13" t="s">
        <v>147</v>
      </c>
      <c r="E109" s="20">
        <v>3</v>
      </c>
      <c r="F109" s="14">
        <v>1998</v>
      </c>
    </row>
    <row r="110" s="1" customFormat="1" ht="15" customHeight="1" spans="1:6">
      <c r="A110" s="10">
        <v>108</v>
      </c>
      <c r="B110" s="19" t="s">
        <v>98</v>
      </c>
      <c r="C110" s="12" t="s">
        <v>103</v>
      </c>
      <c r="D110" s="13" t="s">
        <v>148</v>
      </c>
      <c r="E110" s="20">
        <v>1</v>
      </c>
      <c r="F110" s="14">
        <v>950</v>
      </c>
    </row>
    <row r="111" s="1" customFormat="1" ht="15" customHeight="1" spans="1:6">
      <c r="A111" s="10">
        <v>109</v>
      </c>
      <c r="B111" s="19" t="s">
        <v>98</v>
      </c>
      <c r="C111" s="19" t="s">
        <v>120</v>
      </c>
      <c r="D111" s="13" t="s">
        <v>149</v>
      </c>
      <c r="E111" s="20">
        <v>2</v>
      </c>
      <c r="F111" s="14">
        <v>1066</v>
      </c>
    </row>
    <row r="112" s="1" customFormat="1" ht="15" customHeight="1" spans="1:6">
      <c r="A112" s="10">
        <v>110</v>
      </c>
      <c r="B112" s="19" t="s">
        <v>98</v>
      </c>
      <c r="C112" s="19" t="s">
        <v>99</v>
      </c>
      <c r="D112" s="13" t="s">
        <v>150</v>
      </c>
      <c r="E112" s="20">
        <v>2</v>
      </c>
      <c r="F112" s="14">
        <v>1280</v>
      </c>
    </row>
    <row r="113" s="1" customFormat="1" ht="15" customHeight="1" spans="1:6">
      <c r="A113" s="10">
        <v>111</v>
      </c>
      <c r="B113" s="19" t="s">
        <v>98</v>
      </c>
      <c r="C113" s="19" t="s">
        <v>99</v>
      </c>
      <c r="D113" s="13" t="s">
        <v>151</v>
      </c>
      <c r="E113" s="20">
        <v>1</v>
      </c>
      <c r="F113" s="14">
        <v>1140</v>
      </c>
    </row>
    <row r="114" s="1" customFormat="1" ht="15" customHeight="1" spans="1:6">
      <c r="A114" s="10">
        <v>112</v>
      </c>
      <c r="B114" s="19" t="s">
        <v>98</v>
      </c>
      <c r="C114" s="19" t="s">
        <v>123</v>
      </c>
      <c r="D114" s="13" t="s">
        <v>152</v>
      </c>
      <c r="E114" s="20">
        <v>3</v>
      </c>
      <c r="F114" s="14">
        <v>1378</v>
      </c>
    </row>
    <row r="115" s="1" customFormat="1" ht="15" customHeight="1" spans="1:6">
      <c r="A115" s="10">
        <v>113</v>
      </c>
      <c r="B115" s="19" t="s">
        <v>98</v>
      </c>
      <c r="C115" s="19" t="s">
        <v>107</v>
      </c>
      <c r="D115" s="13" t="s">
        <v>153</v>
      </c>
      <c r="E115" s="20">
        <v>1</v>
      </c>
      <c r="F115" s="14">
        <v>742</v>
      </c>
    </row>
    <row r="116" s="1" customFormat="1" ht="15" customHeight="1" spans="1:6">
      <c r="A116" s="10">
        <v>114</v>
      </c>
      <c r="B116" s="19" t="s">
        <v>98</v>
      </c>
      <c r="C116" s="19" t="s">
        <v>107</v>
      </c>
      <c r="D116" s="13" t="s">
        <v>154</v>
      </c>
      <c r="E116" s="20">
        <v>3</v>
      </c>
      <c r="F116" s="14">
        <v>2287</v>
      </c>
    </row>
    <row r="117" s="1" customFormat="1" ht="15" customHeight="1" spans="1:6">
      <c r="A117" s="10">
        <v>115</v>
      </c>
      <c r="B117" s="19" t="s">
        <v>98</v>
      </c>
      <c r="C117" s="19" t="s">
        <v>155</v>
      </c>
      <c r="D117" s="13" t="s">
        <v>156</v>
      </c>
      <c r="E117" s="20">
        <v>1</v>
      </c>
      <c r="F117" s="14">
        <v>1140</v>
      </c>
    </row>
    <row r="118" s="1" customFormat="1" ht="15" customHeight="1" spans="1:6">
      <c r="A118" s="10">
        <v>116</v>
      </c>
      <c r="B118" s="19" t="s">
        <v>98</v>
      </c>
      <c r="C118" s="19" t="s">
        <v>101</v>
      </c>
      <c r="D118" s="13" t="s">
        <v>157</v>
      </c>
      <c r="E118" s="20">
        <v>1</v>
      </c>
      <c r="F118" s="14">
        <v>1721</v>
      </c>
    </row>
    <row r="119" s="1" customFormat="1" ht="15" customHeight="1" spans="1:6">
      <c r="A119" s="10">
        <v>117</v>
      </c>
      <c r="B119" s="19" t="s">
        <v>158</v>
      </c>
      <c r="C119" s="19" t="s">
        <v>159</v>
      </c>
      <c r="D119" s="13" t="s">
        <v>160</v>
      </c>
      <c r="E119" s="20">
        <v>1</v>
      </c>
      <c r="F119" s="14">
        <v>1721</v>
      </c>
    </row>
    <row r="120" s="1" customFormat="1" ht="15" customHeight="1" spans="1:6">
      <c r="A120" s="10">
        <v>118</v>
      </c>
      <c r="B120" s="19" t="s">
        <v>158</v>
      </c>
      <c r="C120" s="19" t="s">
        <v>161</v>
      </c>
      <c r="D120" s="13" t="s">
        <v>162</v>
      </c>
      <c r="E120" s="13">
        <v>1</v>
      </c>
      <c r="F120" s="14">
        <v>1721</v>
      </c>
    </row>
    <row r="121" s="1" customFormat="1" ht="15" customHeight="1" spans="1:6">
      <c r="A121" s="10">
        <v>119</v>
      </c>
      <c r="B121" s="19" t="s">
        <v>158</v>
      </c>
      <c r="C121" s="19" t="s">
        <v>163</v>
      </c>
      <c r="D121" s="13" t="s">
        <v>164</v>
      </c>
      <c r="E121" s="13">
        <v>1</v>
      </c>
      <c r="F121" s="14">
        <v>950</v>
      </c>
    </row>
    <row r="122" s="1" customFormat="1" ht="15" customHeight="1" spans="1:16334">
      <c r="A122" s="10">
        <v>120</v>
      </c>
      <c r="B122" s="19" t="s">
        <v>158</v>
      </c>
      <c r="C122" s="19" t="s">
        <v>161</v>
      </c>
      <c r="D122" s="13" t="s">
        <v>165</v>
      </c>
      <c r="E122" s="20">
        <v>3</v>
      </c>
      <c r="F122" s="14">
        <v>2790</v>
      </c>
      <c r="XCY122" s="4"/>
      <c r="XCZ122" s="4"/>
      <c r="XDA122" s="4"/>
      <c r="XDB122" s="4"/>
      <c r="XDC122" s="4"/>
      <c r="XDD122" s="4"/>
      <c r="XDE122" s="4"/>
      <c r="XDF122" s="4"/>
    </row>
    <row r="123" s="1" customFormat="1" ht="15" customHeight="1" spans="1:6">
      <c r="A123" s="10">
        <v>121</v>
      </c>
      <c r="B123" s="19" t="s">
        <v>158</v>
      </c>
      <c r="C123" s="12" t="s">
        <v>166</v>
      </c>
      <c r="D123" s="13" t="s">
        <v>167</v>
      </c>
      <c r="E123" s="20">
        <v>1</v>
      </c>
      <c r="F123" s="14">
        <v>1140</v>
      </c>
    </row>
    <row r="124" s="1" customFormat="1" ht="15" customHeight="1" spans="1:6">
      <c r="A124" s="10">
        <v>122</v>
      </c>
      <c r="B124" s="19" t="s">
        <v>158</v>
      </c>
      <c r="C124" s="12" t="s">
        <v>161</v>
      </c>
      <c r="D124" s="13" t="s">
        <v>168</v>
      </c>
      <c r="E124" s="20">
        <v>2</v>
      </c>
      <c r="F124" s="14">
        <v>2090</v>
      </c>
    </row>
    <row r="125" s="1" customFormat="1" ht="15" customHeight="1" spans="1:6">
      <c r="A125" s="10">
        <v>123</v>
      </c>
      <c r="B125" s="19" t="s">
        <v>158</v>
      </c>
      <c r="C125" s="12" t="s">
        <v>163</v>
      </c>
      <c r="D125" s="13" t="s">
        <v>169</v>
      </c>
      <c r="E125" s="20">
        <v>1</v>
      </c>
      <c r="F125" s="14">
        <v>950</v>
      </c>
    </row>
    <row r="126" s="1" customFormat="1" ht="15" customHeight="1" spans="1:6">
      <c r="A126" s="10">
        <v>124</v>
      </c>
      <c r="B126" s="19" t="s">
        <v>158</v>
      </c>
      <c r="C126" s="12" t="s">
        <v>163</v>
      </c>
      <c r="D126" s="13" t="s">
        <v>170</v>
      </c>
      <c r="E126" s="20">
        <v>3</v>
      </c>
      <c r="F126" s="14">
        <v>2952</v>
      </c>
    </row>
    <row r="127" s="1" customFormat="1" ht="15" customHeight="1" spans="1:6">
      <c r="A127" s="10">
        <v>125</v>
      </c>
      <c r="B127" s="19" t="s">
        <v>158</v>
      </c>
      <c r="C127" s="12" t="s">
        <v>163</v>
      </c>
      <c r="D127" s="13" t="s">
        <v>171</v>
      </c>
      <c r="E127" s="20">
        <v>1</v>
      </c>
      <c r="F127" s="14">
        <v>950</v>
      </c>
    </row>
    <row r="128" s="1" customFormat="1" ht="15" customHeight="1" spans="1:6">
      <c r="A128" s="10">
        <v>126</v>
      </c>
      <c r="B128" s="19" t="s">
        <v>158</v>
      </c>
      <c r="C128" s="12" t="s">
        <v>166</v>
      </c>
      <c r="D128" s="13" t="s">
        <v>172</v>
      </c>
      <c r="E128" s="20">
        <v>1</v>
      </c>
      <c r="F128" s="14">
        <v>950</v>
      </c>
    </row>
    <row r="129" s="1" customFormat="1" ht="15" customHeight="1" spans="1:6">
      <c r="A129" s="10">
        <v>127</v>
      </c>
      <c r="B129" s="19" t="s">
        <v>158</v>
      </c>
      <c r="C129" s="12" t="s">
        <v>173</v>
      </c>
      <c r="D129" s="13" t="s">
        <v>174</v>
      </c>
      <c r="E129" s="20">
        <v>1</v>
      </c>
      <c r="F129" s="14">
        <v>1140</v>
      </c>
    </row>
    <row r="130" s="1" customFormat="1" ht="15" customHeight="1" spans="1:6">
      <c r="A130" s="10">
        <v>128</v>
      </c>
      <c r="B130" s="19" t="s">
        <v>158</v>
      </c>
      <c r="C130" s="12" t="s">
        <v>173</v>
      </c>
      <c r="D130" s="13" t="s">
        <v>175</v>
      </c>
      <c r="E130" s="20">
        <v>1</v>
      </c>
      <c r="F130" s="14">
        <v>1140</v>
      </c>
    </row>
    <row r="131" s="1" customFormat="1" ht="15" customHeight="1" spans="1:6">
      <c r="A131" s="10">
        <v>129</v>
      </c>
      <c r="B131" s="19" t="s">
        <v>158</v>
      </c>
      <c r="C131" s="12" t="s">
        <v>163</v>
      </c>
      <c r="D131" s="13" t="s">
        <v>176</v>
      </c>
      <c r="E131" s="20">
        <v>1</v>
      </c>
      <c r="F131" s="14">
        <v>941</v>
      </c>
    </row>
    <row r="132" s="1" customFormat="1" ht="15" customHeight="1" spans="1:6">
      <c r="A132" s="10">
        <v>130</v>
      </c>
      <c r="B132" s="19" t="s">
        <v>158</v>
      </c>
      <c r="C132" s="12" t="s">
        <v>173</v>
      </c>
      <c r="D132" s="13" t="s">
        <v>177</v>
      </c>
      <c r="E132" s="20">
        <v>1</v>
      </c>
      <c r="F132" s="14">
        <v>1140</v>
      </c>
    </row>
    <row r="133" s="1" customFormat="1" ht="15" customHeight="1" spans="1:6">
      <c r="A133" s="10">
        <v>131</v>
      </c>
      <c r="B133" s="19" t="s">
        <v>158</v>
      </c>
      <c r="C133" s="12" t="s">
        <v>173</v>
      </c>
      <c r="D133" s="13" t="s">
        <v>178</v>
      </c>
      <c r="E133" s="20">
        <v>1</v>
      </c>
      <c r="F133" s="14">
        <v>950</v>
      </c>
    </row>
    <row r="134" s="1" customFormat="1" ht="15" customHeight="1" spans="1:6">
      <c r="A134" s="10">
        <v>132</v>
      </c>
      <c r="B134" s="19" t="s">
        <v>158</v>
      </c>
      <c r="C134" s="12" t="s">
        <v>161</v>
      </c>
      <c r="D134" s="13" t="s">
        <v>179</v>
      </c>
      <c r="E134" s="20">
        <v>1</v>
      </c>
      <c r="F134" s="14">
        <v>1140</v>
      </c>
    </row>
    <row r="135" s="1" customFormat="1" ht="15" customHeight="1" spans="1:6">
      <c r="A135" s="10">
        <v>133</v>
      </c>
      <c r="B135" s="19" t="s">
        <v>158</v>
      </c>
      <c r="C135" s="12" t="s">
        <v>166</v>
      </c>
      <c r="D135" s="13" t="s">
        <v>180</v>
      </c>
      <c r="E135" s="20">
        <v>1</v>
      </c>
      <c r="F135" s="14">
        <v>950</v>
      </c>
    </row>
    <row r="136" s="1" customFormat="1" ht="15" customHeight="1" spans="1:6">
      <c r="A136" s="10">
        <v>134</v>
      </c>
      <c r="B136" s="19" t="s">
        <v>158</v>
      </c>
      <c r="C136" s="12" t="s">
        <v>161</v>
      </c>
      <c r="D136" s="13" t="s">
        <v>181</v>
      </c>
      <c r="E136" s="20">
        <v>1</v>
      </c>
      <c r="F136" s="14">
        <v>1140</v>
      </c>
    </row>
    <row r="137" s="1" customFormat="1" ht="15" customHeight="1" spans="1:6">
      <c r="A137" s="10">
        <v>135</v>
      </c>
      <c r="B137" s="19" t="s">
        <v>158</v>
      </c>
      <c r="C137" s="12" t="s">
        <v>163</v>
      </c>
      <c r="D137" s="13" t="s">
        <v>182</v>
      </c>
      <c r="E137" s="20">
        <v>1</v>
      </c>
      <c r="F137" s="14">
        <v>1140</v>
      </c>
    </row>
    <row r="138" s="1" customFormat="1" ht="15" customHeight="1" spans="1:6">
      <c r="A138" s="10">
        <v>136</v>
      </c>
      <c r="B138" s="19" t="s">
        <v>158</v>
      </c>
      <c r="C138" s="12" t="s">
        <v>166</v>
      </c>
      <c r="D138" s="13" t="s">
        <v>183</v>
      </c>
      <c r="E138" s="20">
        <v>1</v>
      </c>
      <c r="F138" s="14">
        <v>920</v>
      </c>
    </row>
    <row r="139" s="1" customFormat="1" ht="15" customHeight="1" spans="1:6">
      <c r="A139" s="10">
        <v>137</v>
      </c>
      <c r="B139" s="19" t="s">
        <v>158</v>
      </c>
      <c r="C139" s="12" t="s">
        <v>163</v>
      </c>
      <c r="D139" s="13" t="s">
        <v>184</v>
      </c>
      <c r="E139" s="20">
        <v>1</v>
      </c>
      <c r="F139" s="14">
        <v>1140</v>
      </c>
    </row>
    <row r="140" s="1" customFormat="1" ht="15" customHeight="1" spans="1:6">
      <c r="A140" s="10">
        <v>138</v>
      </c>
      <c r="B140" s="19" t="s">
        <v>158</v>
      </c>
      <c r="C140" s="12" t="s">
        <v>185</v>
      </c>
      <c r="D140" s="13" t="s">
        <v>186</v>
      </c>
      <c r="E140" s="20">
        <v>1</v>
      </c>
      <c r="F140" s="14">
        <v>1140</v>
      </c>
    </row>
    <row r="141" s="1" customFormat="1" ht="15" customHeight="1" spans="1:6">
      <c r="A141" s="10">
        <v>139</v>
      </c>
      <c r="B141" s="19" t="s">
        <v>158</v>
      </c>
      <c r="C141" s="12" t="s">
        <v>187</v>
      </c>
      <c r="D141" s="13" t="s">
        <v>188</v>
      </c>
      <c r="E141" s="20">
        <v>1</v>
      </c>
      <c r="F141" s="14">
        <v>950</v>
      </c>
    </row>
    <row r="142" s="1" customFormat="1" ht="15" customHeight="1" spans="1:6">
      <c r="A142" s="10">
        <v>140</v>
      </c>
      <c r="B142" s="19" t="s">
        <v>158</v>
      </c>
      <c r="C142" s="12" t="s">
        <v>173</v>
      </c>
      <c r="D142" s="13" t="s">
        <v>189</v>
      </c>
      <c r="E142" s="20">
        <v>1</v>
      </c>
      <c r="F142" s="14">
        <v>1140</v>
      </c>
    </row>
    <row r="143" s="1" customFormat="1" ht="15" customHeight="1" spans="1:6">
      <c r="A143" s="10">
        <v>141</v>
      </c>
      <c r="B143" s="19" t="s">
        <v>158</v>
      </c>
      <c r="C143" s="12" t="s">
        <v>187</v>
      </c>
      <c r="D143" s="13" t="s">
        <v>190</v>
      </c>
      <c r="E143" s="20">
        <v>1</v>
      </c>
      <c r="F143" s="14">
        <v>950</v>
      </c>
    </row>
    <row r="144" s="1" customFormat="1" ht="15" customHeight="1" spans="1:6">
      <c r="A144" s="10">
        <v>142</v>
      </c>
      <c r="B144" s="19" t="s">
        <v>158</v>
      </c>
      <c r="C144" s="12" t="s">
        <v>163</v>
      </c>
      <c r="D144" s="13" t="s">
        <v>191</v>
      </c>
      <c r="E144" s="20">
        <v>3</v>
      </c>
      <c r="F144" s="14">
        <v>2198</v>
      </c>
    </row>
    <row r="145" s="1" customFormat="1" ht="15" customHeight="1" spans="1:6">
      <c r="A145" s="10">
        <v>143</v>
      </c>
      <c r="B145" s="19" t="s">
        <v>158</v>
      </c>
      <c r="C145" s="12" t="s">
        <v>163</v>
      </c>
      <c r="D145" s="13" t="s">
        <v>192</v>
      </c>
      <c r="E145" s="20">
        <v>2</v>
      </c>
      <c r="F145" s="14">
        <v>1900</v>
      </c>
    </row>
    <row r="146" s="1" customFormat="1" ht="15" customHeight="1" spans="1:6">
      <c r="A146" s="10">
        <v>144</v>
      </c>
      <c r="B146" s="19" t="s">
        <v>158</v>
      </c>
      <c r="C146" s="12" t="s">
        <v>159</v>
      </c>
      <c r="D146" s="13" t="s">
        <v>193</v>
      </c>
      <c r="E146" s="20">
        <v>3</v>
      </c>
      <c r="F146" s="14">
        <v>2440</v>
      </c>
    </row>
    <row r="147" s="1" customFormat="1" ht="15" customHeight="1" spans="1:6">
      <c r="A147" s="10">
        <v>145</v>
      </c>
      <c r="B147" s="19" t="s">
        <v>158</v>
      </c>
      <c r="C147" s="12" t="s">
        <v>185</v>
      </c>
      <c r="D147" s="13" t="s">
        <v>194</v>
      </c>
      <c r="E147" s="20">
        <v>1</v>
      </c>
      <c r="F147" s="14">
        <v>1140</v>
      </c>
    </row>
    <row r="148" s="1" customFormat="1" ht="15" customHeight="1" spans="1:6">
      <c r="A148" s="10">
        <v>146</v>
      </c>
      <c r="B148" s="19" t="s">
        <v>158</v>
      </c>
      <c r="C148" s="12" t="s">
        <v>166</v>
      </c>
      <c r="D148" s="13" t="s">
        <v>195</v>
      </c>
      <c r="E148" s="20">
        <v>1</v>
      </c>
      <c r="F148" s="14">
        <v>950</v>
      </c>
    </row>
    <row r="149" s="1" customFormat="1" ht="15" customHeight="1" spans="1:6">
      <c r="A149" s="10">
        <v>147</v>
      </c>
      <c r="B149" s="19" t="s">
        <v>158</v>
      </c>
      <c r="C149" s="12" t="s">
        <v>166</v>
      </c>
      <c r="D149" s="13" t="s">
        <v>196</v>
      </c>
      <c r="E149" s="20">
        <v>1</v>
      </c>
      <c r="F149" s="14">
        <v>950</v>
      </c>
    </row>
    <row r="150" s="1" customFormat="1" ht="15" customHeight="1" spans="1:6">
      <c r="A150" s="10">
        <v>148</v>
      </c>
      <c r="B150" s="19" t="s">
        <v>158</v>
      </c>
      <c r="C150" s="12" t="s">
        <v>163</v>
      </c>
      <c r="D150" s="13" t="s">
        <v>197</v>
      </c>
      <c r="E150" s="20">
        <v>1</v>
      </c>
      <c r="F150" s="14">
        <v>950</v>
      </c>
    </row>
    <row r="151" s="1" customFormat="1" ht="15" customHeight="1" spans="1:6">
      <c r="A151" s="10">
        <v>149</v>
      </c>
      <c r="B151" s="19" t="s">
        <v>158</v>
      </c>
      <c r="C151" s="12" t="s">
        <v>163</v>
      </c>
      <c r="D151" s="13" t="s">
        <v>198</v>
      </c>
      <c r="E151" s="20">
        <v>2</v>
      </c>
      <c r="F151" s="14">
        <v>2090</v>
      </c>
    </row>
    <row r="152" s="1" customFormat="1" ht="15" customHeight="1" spans="1:6">
      <c r="A152" s="10">
        <v>150</v>
      </c>
      <c r="B152" s="19" t="s">
        <v>158</v>
      </c>
      <c r="C152" s="12" t="s">
        <v>173</v>
      </c>
      <c r="D152" s="13" t="s">
        <v>199</v>
      </c>
      <c r="E152" s="20">
        <v>1</v>
      </c>
      <c r="F152" s="14">
        <v>1140</v>
      </c>
    </row>
    <row r="153" s="1" customFormat="1" ht="15" customHeight="1" spans="1:6">
      <c r="A153" s="10">
        <v>151</v>
      </c>
      <c r="B153" s="19" t="s">
        <v>158</v>
      </c>
      <c r="C153" s="12" t="s">
        <v>200</v>
      </c>
      <c r="D153" s="13" t="s">
        <v>201</v>
      </c>
      <c r="E153" s="20">
        <v>4</v>
      </c>
      <c r="F153" s="14">
        <v>2949</v>
      </c>
    </row>
    <row r="154" s="1" customFormat="1" ht="15" customHeight="1" spans="1:6">
      <c r="A154" s="10">
        <v>152</v>
      </c>
      <c r="B154" s="19" t="s">
        <v>158</v>
      </c>
      <c r="C154" s="12" t="s">
        <v>173</v>
      </c>
      <c r="D154" s="13" t="s">
        <v>202</v>
      </c>
      <c r="E154" s="20">
        <v>4</v>
      </c>
      <c r="F154" s="14">
        <v>1997</v>
      </c>
    </row>
    <row r="155" s="1" customFormat="1" ht="15" customHeight="1" spans="1:6">
      <c r="A155" s="10">
        <v>153</v>
      </c>
      <c r="B155" s="19" t="s">
        <v>158</v>
      </c>
      <c r="C155" s="12" t="s">
        <v>200</v>
      </c>
      <c r="D155" s="13" t="s">
        <v>203</v>
      </c>
      <c r="E155" s="20">
        <v>1</v>
      </c>
      <c r="F155" s="14">
        <v>950</v>
      </c>
    </row>
    <row r="156" s="1" customFormat="1" ht="15" customHeight="1" spans="1:6">
      <c r="A156" s="10">
        <v>154</v>
      </c>
      <c r="B156" s="19" t="s">
        <v>158</v>
      </c>
      <c r="C156" s="12" t="s">
        <v>173</v>
      </c>
      <c r="D156" s="13" t="s">
        <v>204</v>
      </c>
      <c r="E156" s="20">
        <v>2</v>
      </c>
      <c r="F156" s="14">
        <v>2090</v>
      </c>
    </row>
    <row r="157" s="1" customFormat="1" ht="15" customHeight="1" spans="1:6">
      <c r="A157" s="10">
        <v>155</v>
      </c>
      <c r="B157" s="19" t="s">
        <v>158</v>
      </c>
      <c r="C157" s="12" t="s">
        <v>173</v>
      </c>
      <c r="D157" s="13" t="s">
        <v>205</v>
      </c>
      <c r="E157" s="20">
        <v>3</v>
      </c>
      <c r="F157" s="14">
        <v>1829</v>
      </c>
    </row>
    <row r="158" s="1" customFormat="1" ht="15" customHeight="1" spans="1:6">
      <c r="A158" s="10">
        <v>156</v>
      </c>
      <c r="B158" s="19" t="s">
        <v>158</v>
      </c>
      <c r="C158" s="12" t="s">
        <v>163</v>
      </c>
      <c r="D158" s="13" t="s">
        <v>206</v>
      </c>
      <c r="E158" s="20">
        <v>1</v>
      </c>
      <c r="F158" s="14">
        <v>300</v>
      </c>
    </row>
    <row r="159" s="1" customFormat="1" ht="15" customHeight="1" spans="1:6">
      <c r="A159" s="10">
        <v>157</v>
      </c>
      <c r="B159" s="19" t="s">
        <v>158</v>
      </c>
      <c r="C159" s="12" t="s">
        <v>166</v>
      </c>
      <c r="D159" s="13" t="s">
        <v>207</v>
      </c>
      <c r="E159" s="20">
        <v>1</v>
      </c>
      <c r="F159" s="14">
        <v>1140</v>
      </c>
    </row>
    <row r="160" s="1" customFormat="1" ht="15" customHeight="1" spans="1:6">
      <c r="A160" s="10">
        <v>158</v>
      </c>
      <c r="B160" s="19" t="s">
        <v>158</v>
      </c>
      <c r="C160" s="12" t="s">
        <v>163</v>
      </c>
      <c r="D160" s="13" t="s">
        <v>208</v>
      </c>
      <c r="E160" s="20">
        <v>2</v>
      </c>
      <c r="F160" s="14">
        <v>1000</v>
      </c>
    </row>
    <row r="161" s="1" customFormat="1" ht="15" customHeight="1" spans="1:6">
      <c r="A161" s="10">
        <v>159</v>
      </c>
      <c r="B161" s="19" t="s">
        <v>158</v>
      </c>
      <c r="C161" s="12" t="s">
        <v>161</v>
      </c>
      <c r="D161" s="13" t="s">
        <v>209</v>
      </c>
      <c r="E161" s="20">
        <v>1</v>
      </c>
      <c r="F161" s="14">
        <v>1140</v>
      </c>
    </row>
    <row r="162" s="1" customFormat="1" ht="15" customHeight="1" spans="1:6">
      <c r="A162" s="10">
        <v>160</v>
      </c>
      <c r="B162" s="19" t="s">
        <v>158</v>
      </c>
      <c r="C162" s="12" t="s">
        <v>185</v>
      </c>
      <c r="D162" s="13" t="s">
        <v>210</v>
      </c>
      <c r="E162" s="20">
        <v>3</v>
      </c>
      <c r="F162" s="14">
        <v>2330</v>
      </c>
    </row>
    <row r="163" s="1" customFormat="1" ht="15" customHeight="1" spans="1:6">
      <c r="A163" s="10">
        <v>161</v>
      </c>
      <c r="B163" s="19" t="s">
        <v>158</v>
      </c>
      <c r="C163" s="12" t="s">
        <v>159</v>
      </c>
      <c r="D163" s="13" t="s">
        <v>211</v>
      </c>
      <c r="E163" s="20">
        <v>1</v>
      </c>
      <c r="F163" s="14">
        <v>1140</v>
      </c>
    </row>
    <row r="164" s="1" customFormat="1" ht="15" customHeight="1" spans="1:6">
      <c r="A164" s="10">
        <v>162</v>
      </c>
      <c r="B164" s="19" t="s">
        <v>158</v>
      </c>
      <c r="C164" s="12" t="s">
        <v>166</v>
      </c>
      <c r="D164" s="13" t="s">
        <v>212</v>
      </c>
      <c r="E164" s="20">
        <v>1</v>
      </c>
      <c r="F164" s="14">
        <v>950</v>
      </c>
    </row>
    <row r="165" s="1" customFormat="1" ht="15" customHeight="1" spans="1:6">
      <c r="A165" s="10">
        <v>163</v>
      </c>
      <c r="B165" s="19" t="s">
        <v>158</v>
      </c>
      <c r="C165" s="12" t="s">
        <v>163</v>
      </c>
      <c r="D165" s="13" t="s">
        <v>213</v>
      </c>
      <c r="E165" s="20">
        <v>1</v>
      </c>
      <c r="F165" s="14">
        <v>1140</v>
      </c>
    </row>
    <row r="166" s="1" customFormat="1" ht="15" customHeight="1" spans="1:6">
      <c r="A166" s="10">
        <v>164</v>
      </c>
      <c r="B166" s="19" t="s">
        <v>214</v>
      </c>
      <c r="C166" s="12" t="s">
        <v>215</v>
      </c>
      <c r="D166" s="13" t="s">
        <v>216</v>
      </c>
      <c r="E166" s="20">
        <v>1</v>
      </c>
      <c r="F166" s="14">
        <v>1721</v>
      </c>
    </row>
    <row r="167" s="1" customFormat="1" ht="15" customHeight="1" spans="1:6">
      <c r="A167" s="10">
        <v>165</v>
      </c>
      <c r="B167" s="19" t="s">
        <v>214</v>
      </c>
      <c r="C167" s="12" t="s">
        <v>217</v>
      </c>
      <c r="D167" s="13" t="s">
        <v>218</v>
      </c>
      <c r="E167" s="20">
        <v>1</v>
      </c>
      <c r="F167" s="14">
        <v>950</v>
      </c>
    </row>
    <row r="168" s="1" customFormat="1" ht="15" customHeight="1" spans="1:6">
      <c r="A168" s="10">
        <v>166</v>
      </c>
      <c r="B168" s="19" t="s">
        <v>214</v>
      </c>
      <c r="C168" s="12" t="s">
        <v>219</v>
      </c>
      <c r="D168" s="13" t="s">
        <v>220</v>
      </c>
      <c r="E168" s="20">
        <v>1</v>
      </c>
      <c r="F168" s="14">
        <v>950</v>
      </c>
    </row>
    <row r="169" s="1" customFormat="1" ht="15" customHeight="1" spans="1:16334">
      <c r="A169" s="10">
        <v>167</v>
      </c>
      <c r="B169" s="19" t="s">
        <v>214</v>
      </c>
      <c r="C169" s="12" t="s">
        <v>219</v>
      </c>
      <c r="D169" s="13" t="s">
        <v>221</v>
      </c>
      <c r="E169" s="20">
        <v>2</v>
      </c>
      <c r="F169" s="14">
        <v>1900</v>
      </c>
      <c r="XCY169" s="4"/>
      <c r="XCZ169" s="4"/>
      <c r="XDA169" s="4"/>
      <c r="XDB169" s="4"/>
      <c r="XDC169" s="4"/>
      <c r="XDD169" s="4"/>
      <c r="XDE169" s="4"/>
      <c r="XDF169" s="4"/>
    </row>
    <row r="170" s="1" customFormat="1" ht="15" customHeight="1" spans="1:6">
      <c r="A170" s="10">
        <v>168</v>
      </c>
      <c r="B170" s="19" t="s">
        <v>214</v>
      </c>
      <c r="C170" s="12" t="s">
        <v>222</v>
      </c>
      <c r="D170" s="13" t="s">
        <v>223</v>
      </c>
      <c r="E170" s="20">
        <v>1</v>
      </c>
      <c r="F170" s="14">
        <v>950</v>
      </c>
    </row>
    <row r="171" s="1" customFormat="1" ht="15" customHeight="1" spans="1:6">
      <c r="A171" s="10">
        <v>169</v>
      </c>
      <c r="B171" s="19" t="s">
        <v>214</v>
      </c>
      <c r="C171" s="12" t="s">
        <v>224</v>
      </c>
      <c r="D171" s="13" t="s">
        <v>225</v>
      </c>
      <c r="E171" s="20">
        <v>1</v>
      </c>
      <c r="F171" s="14">
        <v>1140</v>
      </c>
    </row>
    <row r="172" s="1" customFormat="1" ht="15" customHeight="1" spans="1:6">
      <c r="A172" s="10">
        <v>170</v>
      </c>
      <c r="B172" s="19" t="s">
        <v>214</v>
      </c>
      <c r="C172" s="12" t="s">
        <v>224</v>
      </c>
      <c r="D172" s="13" t="s">
        <v>226</v>
      </c>
      <c r="E172" s="20">
        <v>2</v>
      </c>
      <c r="F172" s="14">
        <v>1108</v>
      </c>
    </row>
    <row r="173" s="1" customFormat="1" ht="15" customHeight="1" spans="1:6">
      <c r="A173" s="10">
        <v>171</v>
      </c>
      <c r="B173" s="19" t="s">
        <v>214</v>
      </c>
      <c r="C173" s="12" t="s">
        <v>215</v>
      </c>
      <c r="D173" s="13" t="s">
        <v>227</v>
      </c>
      <c r="E173" s="20">
        <v>1</v>
      </c>
      <c r="F173" s="14">
        <v>1140</v>
      </c>
    </row>
    <row r="174" s="1" customFormat="1" ht="15" customHeight="1" spans="1:6">
      <c r="A174" s="10">
        <v>172</v>
      </c>
      <c r="B174" s="19" t="s">
        <v>214</v>
      </c>
      <c r="C174" s="12" t="s">
        <v>224</v>
      </c>
      <c r="D174" s="13" t="s">
        <v>228</v>
      </c>
      <c r="E174" s="20">
        <v>1</v>
      </c>
      <c r="F174" s="14">
        <v>1140</v>
      </c>
    </row>
    <row r="175" s="1" customFormat="1" ht="15" customHeight="1" spans="1:6">
      <c r="A175" s="10">
        <v>173</v>
      </c>
      <c r="B175" s="19" t="s">
        <v>214</v>
      </c>
      <c r="C175" s="12" t="s">
        <v>229</v>
      </c>
      <c r="D175" s="13" t="s">
        <v>230</v>
      </c>
      <c r="E175" s="20">
        <v>1</v>
      </c>
      <c r="F175" s="14">
        <v>1721</v>
      </c>
    </row>
    <row r="176" s="1" customFormat="1" ht="15" customHeight="1" spans="1:6">
      <c r="A176" s="10">
        <v>174</v>
      </c>
      <c r="B176" s="19" t="s">
        <v>214</v>
      </c>
      <c r="C176" s="12" t="s">
        <v>231</v>
      </c>
      <c r="D176" s="13" t="s">
        <v>232</v>
      </c>
      <c r="E176" s="20">
        <v>2</v>
      </c>
      <c r="F176" s="14">
        <v>2090</v>
      </c>
    </row>
    <row r="177" s="1" customFormat="1" ht="15" customHeight="1" spans="1:6">
      <c r="A177" s="10">
        <v>175</v>
      </c>
      <c r="B177" s="19" t="s">
        <v>214</v>
      </c>
      <c r="C177" s="12" t="s">
        <v>233</v>
      </c>
      <c r="D177" s="13" t="s">
        <v>234</v>
      </c>
      <c r="E177" s="20">
        <v>1</v>
      </c>
      <c r="F177" s="14">
        <v>1721</v>
      </c>
    </row>
    <row r="178" s="1" customFormat="1" ht="15" customHeight="1" spans="1:6">
      <c r="A178" s="10">
        <v>176</v>
      </c>
      <c r="B178" s="19" t="s">
        <v>214</v>
      </c>
      <c r="C178" s="12" t="s">
        <v>235</v>
      </c>
      <c r="D178" s="13" t="s">
        <v>236</v>
      </c>
      <c r="E178" s="20">
        <v>1</v>
      </c>
      <c r="F178" s="14">
        <v>950</v>
      </c>
    </row>
    <row r="179" s="1" customFormat="1" ht="15" customHeight="1" spans="1:6">
      <c r="A179" s="10">
        <v>177</v>
      </c>
      <c r="B179" s="19" t="s">
        <v>214</v>
      </c>
      <c r="C179" s="12" t="s">
        <v>222</v>
      </c>
      <c r="D179" s="13" t="s">
        <v>237</v>
      </c>
      <c r="E179" s="20">
        <v>1</v>
      </c>
      <c r="F179" s="14">
        <v>1721</v>
      </c>
    </row>
    <row r="180" s="1" customFormat="1" ht="15" customHeight="1" spans="1:6">
      <c r="A180" s="10">
        <v>178</v>
      </c>
      <c r="B180" s="19" t="s">
        <v>214</v>
      </c>
      <c r="C180" s="12" t="s">
        <v>235</v>
      </c>
      <c r="D180" s="13" t="s">
        <v>238</v>
      </c>
      <c r="E180" s="20">
        <v>1</v>
      </c>
      <c r="F180" s="14">
        <v>950</v>
      </c>
    </row>
    <row r="181" s="1" customFormat="1" ht="15" customHeight="1" spans="1:6">
      <c r="A181" s="10">
        <v>179</v>
      </c>
      <c r="B181" s="19" t="s">
        <v>214</v>
      </c>
      <c r="C181" s="12" t="s">
        <v>239</v>
      </c>
      <c r="D181" s="13" t="s">
        <v>240</v>
      </c>
      <c r="E181" s="20">
        <v>1</v>
      </c>
      <c r="F181" s="14">
        <v>2263</v>
      </c>
    </row>
    <row r="182" s="1" customFormat="1" ht="15" customHeight="1" spans="1:6">
      <c r="A182" s="10">
        <v>180</v>
      </c>
      <c r="B182" s="19" t="s">
        <v>214</v>
      </c>
      <c r="C182" s="12" t="s">
        <v>241</v>
      </c>
      <c r="D182" s="13" t="s">
        <v>242</v>
      </c>
      <c r="E182" s="20">
        <v>1</v>
      </c>
      <c r="F182" s="14">
        <v>950</v>
      </c>
    </row>
    <row r="183" s="1" customFormat="1" ht="15" customHeight="1" spans="1:6">
      <c r="A183" s="10">
        <v>181</v>
      </c>
      <c r="B183" s="19" t="s">
        <v>214</v>
      </c>
      <c r="C183" s="12" t="s">
        <v>233</v>
      </c>
      <c r="D183" s="13" t="s">
        <v>243</v>
      </c>
      <c r="E183" s="20">
        <v>1</v>
      </c>
      <c r="F183" s="14">
        <v>1140</v>
      </c>
    </row>
    <row r="184" s="1" customFormat="1" ht="15" customHeight="1" spans="1:6">
      <c r="A184" s="10">
        <v>182</v>
      </c>
      <c r="B184" s="19" t="s">
        <v>214</v>
      </c>
      <c r="C184" s="12" t="s">
        <v>231</v>
      </c>
      <c r="D184" s="13" t="s">
        <v>244</v>
      </c>
      <c r="E184" s="20">
        <v>2</v>
      </c>
      <c r="F184" s="14">
        <v>2280</v>
      </c>
    </row>
    <row r="185" s="1" customFormat="1" ht="15" customHeight="1" spans="1:6">
      <c r="A185" s="10">
        <v>183</v>
      </c>
      <c r="B185" s="19" t="s">
        <v>214</v>
      </c>
      <c r="C185" s="12" t="s">
        <v>245</v>
      </c>
      <c r="D185" s="13" t="s">
        <v>246</v>
      </c>
      <c r="E185" s="20">
        <v>1</v>
      </c>
      <c r="F185" s="14">
        <v>950</v>
      </c>
    </row>
    <row r="186" s="1" customFormat="1" ht="15" customHeight="1" spans="1:6">
      <c r="A186" s="10">
        <v>184</v>
      </c>
      <c r="B186" s="19" t="s">
        <v>247</v>
      </c>
      <c r="C186" s="12" t="s">
        <v>248</v>
      </c>
      <c r="D186" s="13" t="s">
        <v>249</v>
      </c>
      <c r="E186" s="20">
        <v>1</v>
      </c>
      <c r="F186" s="14">
        <v>1140</v>
      </c>
    </row>
    <row r="187" s="1" customFormat="1" ht="15" customHeight="1" spans="1:6">
      <c r="A187" s="10">
        <v>185</v>
      </c>
      <c r="B187" s="19" t="s">
        <v>247</v>
      </c>
      <c r="C187" s="12" t="s">
        <v>250</v>
      </c>
      <c r="D187" s="25" t="s">
        <v>251</v>
      </c>
      <c r="E187" s="20">
        <v>1</v>
      </c>
      <c r="F187" s="14">
        <v>1721</v>
      </c>
    </row>
    <row r="188" s="1" customFormat="1" ht="15" customHeight="1" spans="1:16334">
      <c r="A188" s="10">
        <v>186</v>
      </c>
      <c r="B188" s="19" t="s">
        <v>247</v>
      </c>
      <c r="C188" s="12" t="s">
        <v>248</v>
      </c>
      <c r="D188" s="13" t="s">
        <v>252</v>
      </c>
      <c r="E188" s="20">
        <v>1</v>
      </c>
      <c r="F188" s="14">
        <v>1721</v>
      </c>
      <c r="XCY188" s="4"/>
      <c r="XCZ188" s="4"/>
      <c r="XDA188" s="4"/>
      <c r="XDB188" s="4"/>
      <c r="XDC188" s="4"/>
      <c r="XDD188" s="4"/>
      <c r="XDE188" s="4"/>
      <c r="XDF188" s="4"/>
    </row>
    <row r="189" s="1" customFormat="1" ht="15" customHeight="1" spans="1:6">
      <c r="A189" s="10">
        <v>187</v>
      </c>
      <c r="B189" s="19" t="s">
        <v>247</v>
      </c>
      <c r="C189" s="12" t="s">
        <v>253</v>
      </c>
      <c r="D189" s="13" t="s">
        <v>254</v>
      </c>
      <c r="E189" s="20">
        <v>1</v>
      </c>
      <c r="F189" s="14">
        <v>2263</v>
      </c>
    </row>
    <row r="190" s="1" customFormat="1" ht="15" customHeight="1" spans="1:6">
      <c r="A190" s="10">
        <v>188</v>
      </c>
      <c r="B190" s="19" t="s">
        <v>247</v>
      </c>
      <c r="C190" s="12" t="s">
        <v>248</v>
      </c>
      <c r="D190" s="13" t="s">
        <v>255</v>
      </c>
      <c r="E190" s="20">
        <v>4</v>
      </c>
      <c r="F190" s="14">
        <v>3284</v>
      </c>
    </row>
    <row r="191" s="1" customFormat="1" ht="15" customHeight="1" spans="1:6">
      <c r="A191" s="10">
        <v>189</v>
      </c>
      <c r="B191" s="19" t="s">
        <v>247</v>
      </c>
      <c r="C191" s="12" t="s">
        <v>250</v>
      </c>
      <c r="D191" s="13" t="s">
        <v>256</v>
      </c>
      <c r="E191" s="20">
        <v>1</v>
      </c>
      <c r="F191" s="14">
        <v>950</v>
      </c>
    </row>
    <row r="192" s="1" customFormat="1" ht="15" customHeight="1" spans="1:6">
      <c r="A192" s="10">
        <v>190</v>
      </c>
      <c r="B192" s="19" t="s">
        <v>247</v>
      </c>
      <c r="C192" s="12" t="s">
        <v>248</v>
      </c>
      <c r="D192" s="13" t="s">
        <v>257</v>
      </c>
      <c r="E192" s="20">
        <v>2</v>
      </c>
      <c r="F192" s="14">
        <v>1100</v>
      </c>
    </row>
    <row r="193" s="1" customFormat="1" ht="15" customHeight="1" spans="1:6">
      <c r="A193" s="10">
        <v>191</v>
      </c>
      <c r="B193" s="19" t="s">
        <v>247</v>
      </c>
      <c r="C193" s="12" t="s">
        <v>250</v>
      </c>
      <c r="D193" s="13" t="s">
        <v>258</v>
      </c>
      <c r="E193" s="20">
        <v>1</v>
      </c>
      <c r="F193" s="14">
        <v>1140</v>
      </c>
    </row>
    <row r="194" s="1" customFormat="1" ht="15" customHeight="1" spans="1:6">
      <c r="A194" s="10">
        <v>192</v>
      </c>
      <c r="B194" s="19" t="s">
        <v>247</v>
      </c>
      <c r="C194" s="12" t="s">
        <v>248</v>
      </c>
      <c r="D194" s="13" t="s">
        <v>259</v>
      </c>
      <c r="E194" s="20">
        <v>1</v>
      </c>
      <c r="F194" s="14">
        <v>1721</v>
      </c>
    </row>
    <row r="195" s="1" customFormat="1" ht="15" customHeight="1" spans="1:6">
      <c r="A195" s="10">
        <v>193</v>
      </c>
      <c r="B195" s="19" t="s">
        <v>247</v>
      </c>
      <c r="C195" s="12" t="s">
        <v>253</v>
      </c>
      <c r="D195" s="13" t="s">
        <v>260</v>
      </c>
      <c r="E195" s="20">
        <v>1</v>
      </c>
      <c r="F195" s="14">
        <v>950</v>
      </c>
    </row>
    <row r="196" s="1" customFormat="1" ht="15" customHeight="1" spans="1:6">
      <c r="A196" s="10">
        <v>194</v>
      </c>
      <c r="B196" s="19" t="s">
        <v>247</v>
      </c>
      <c r="C196" s="12" t="s">
        <v>248</v>
      </c>
      <c r="D196" s="13" t="s">
        <v>261</v>
      </c>
      <c r="E196" s="20">
        <v>1</v>
      </c>
      <c r="F196" s="14">
        <v>950</v>
      </c>
    </row>
    <row r="197" s="1" customFormat="1" ht="15" customHeight="1" spans="1:6">
      <c r="A197" s="10">
        <v>195</v>
      </c>
      <c r="B197" s="19" t="s">
        <v>247</v>
      </c>
      <c r="C197" s="12" t="s">
        <v>248</v>
      </c>
      <c r="D197" s="13" t="s">
        <v>262</v>
      </c>
      <c r="E197" s="20">
        <v>1</v>
      </c>
      <c r="F197" s="14">
        <v>1140</v>
      </c>
    </row>
    <row r="198" s="1" customFormat="1" ht="15" customHeight="1" spans="1:6">
      <c r="A198" s="10">
        <v>196</v>
      </c>
      <c r="B198" s="19" t="s">
        <v>247</v>
      </c>
      <c r="C198" s="12" t="s">
        <v>263</v>
      </c>
      <c r="D198" s="13" t="s">
        <v>264</v>
      </c>
      <c r="E198" s="20">
        <v>1</v>
      </c>
      <c r="F198" s="14">
        <v>950</v>
      </c>
    </row>
    <row r="199" s="1" customFormat="1" ht="15" customHeight="1" spans="1:6">
      <c r="A199" s="10">
        <v>197</v>
      </c>
      <c r="B199" s="19" t="s">
        <v>247</v>
      </c>
      <c r="C199" s="12" t="s">
        <v>250</v>
      </c>
      <c r="D199" s="13" t="s">
        <v>265</v>
      </c>
      <c r="E199" s="20">
        <v>1</v>
      </c>
      <c r="F199" s="14">
        <v>1140</v>
      </c>
    </row>
    <row r="200" s="1" customFormat="1" ht="15" customHeight="1" spans="1:6">
      <c r="A200" s="10">
        <v>198</v>
      </c>
      <c r="B200" s="19" t="s">
        <v>247</v>
      </c>
      <c r="C200" s="12" t="s">
        <v>248</v>
      </c>
      <c r="D200" s="13" t="s">
        <v>266</v>
      </c>
      <c r="E200" s="20">
        <v>2</v>
      </c>
      <c r="F200" s="14">
        <v>2090</v>
      </c>
    </row>
    <row r="201" s="1" customFormat="1" ht="15" customHeight="1" spans="1:6">
      <c r="A201" s="10">
        <v>199</v>
      </c>
      <c r="B201" s="19" t="s">
        <v>247</v>
      </c>
      <c r="C201" s="12" t="s">
        <v>253</v>
      </c>
      <c r="D201" s="13" t="s">
        <v>267</v>
      </c>
      <c r="E201" s="20">
        <v>1</v>
      </c>
      <c r="F201" s="14">
        <v>950</v>
      </c>
    </row>
    <row r="202" s="1" customFormat="1" ht="15" customHeight="1" spans="1:6">
      <c r="A202" s="10">
        <v>200</v>
      </c>
      <c r="B202" s="19" t="s">
        <v>247</v>
      </c>
      <c r="C202" s="12" t="s">
        <v>248</v>
      </c>
      <c r="D202" s="13" t="s">
        <v>268</v>
      </c>
      <c r="E202" s="20">
        <v>1</v>
      </c>
      <c r="F202" s="14">
        <v>950</v>
      </c>
    </row>
    <row r="203" s="1" customFormat="1" ht="15" customHeight="1" spans="1:6">
      <c r="A203" s="10">
        <v>201</v>
      </c>
      <c r="B203" s="19" t="s">
        <v>247</v>
      </c>
      <c r="C203" s="12" t="s">
        <v>250</v>
      </c>
      <c r="D203" s="13" t="s">
        <v>269</v>
      </c>
      <c r="E203" s="20">
        <v>3</v>
      </c>
      <c r="F203" s="14">
        <v>2011</v>
      </c>
    </row>
    <row r="204" s="1" customFormat="1" ht="15" customHeight="1" spans="1:6">
      <c r="A204" s="10">
        <v>202</v>
      </c>
      <c r="B204" s="19" t="s">
        <v>247</v>
      </c>
      <c r="C204" s="12" t="s">
        <v>270</v>
      </c>
      <c r="D204" s="13" t="s">
        <v>271</v>
      </c>
      <c r="E204" s="20">
        <v>1</v>
      </c>
      <c r="F204" s="14">
        <v>950</v>
      </c>
    </row>
    <row r="205" s="1" customFormat="1" ht="15" customHeight="1" spans="1:6">
      <c r="A205" s="10">
        <v>203</v>
      </c>
      <c r="B205" s="19" t="s">
        <v>247</v>
      </c>
      <c r="C205" s="12" t="s">
        <v>248</v>
      </c>
      <c r="D205" s="13" t="s">
        <v>272</v>
      </c>
      <c r="E205" s="20">
        <v>2</v>
      </c>
      <c r="F205" s="14">
        <v>2090</v>
      </c>
    </row>
    <row r="206" s="1" customFormat="1" ht="15" customHeight="1" spans="1:6">
      <c r="A206" s="10">
        <v>204</v>
      </c>
      <c r="B206" s="19" t="s">
        <v>247</v>
      </c>
      <c r="C206" s="12" t="s">
        <v>263</v>
      </c>
      <c r="D206" s="13" t="s">
        <v>273</v>
      </c>
      <c r="E206" s="20">
        <v>2</v>
      </c>
      <c r="F206" s="14">
        <v>2090</v>
      </c>
    </row>
    <row r="207" s="1" customFormat="1" ht="15" customHeight="1" spans="1:6">
      <c r="A207" s="10">
        <v>205</v>
      </c>
      <c r="B207" s="19" t="s">
        <v>247</v>
      </c>
      <c r="C207" s="12" t="s">
        <v>248</v>
      </c>
      <c r="D207" s="13" t="s">
        <v>274</v>
      </c>
      <c r="E207" s="20">
        <v>1</v>
      </c>
      <c r="F207" s="14">
        <v>950</v>
      </c>
    </row>
    <row r="208" s="1" customFormat="1" ht="15" customHeight="1" spans="1:6">
      <c r="A208" s="10">
        <v>206</v>
      </c>
      <c r="B208" s="19" t="s">
        <v>247</v>
      </c>
      <c r="C208" s="12" t="s">
        <v>248</v>
      </c>
      <c r="D208" s="13" t="s">
        <v>275</v>
      </c>
      <c r="E208" s="20">
        <v>1</v>
      </c>
      <c r="F208" s="14">
        <v>950</v>
      </c>
    </row>
    <row r="209" s="1" customFormat="1" ht="15" customHeight="1" spans="1:6">
      <c r="A209" s="10">
        <v>207</v>
      </c>
      <c r="B209" s="19" t="s">
        <v>247</v>
      </c>
      <c r="C209" s="12" t="s">
        <v>248</v>
      </c>
      <c r="D209" s="13" t="s">
        <v>276</v>
      </c>
      <c r="E209" s="20">
        <v>1</v>
      </c>
      <c r="F209" s="14">
        <v>950</v>
      </c>
    </row>
    <row r="210" s="1" customFormat="1" ht="15" customHeight="1" spans="1:6">
      <c r="A210" s="10">
        <v>208</v>
      </c>
      <c r="B210" s="19" t="s">
        <v>247</v>
      </c>
      <c r="C210" s="12" t="s">
        <v>263</v>
      </c>
      <c r="D210" s="13" t="s">
        <v>277</v>
      </c>
      <c r="E210" s="20">
        <v>1</v>
      </c>
      <c r="F210" s="14">
        <v>412</v>
      </c>
    </row>
    <row r="211" s="1" customFormat="1" ht="15" customHeight="1" spans="1:6">
      <c r="A211" s="10">
        <v>209</v>
      </c>
      <c r="B211" s="19" t="s">
        <v>247</v>
      </c>
      <c r="C211" s="12" t="s">
        <v>248</v>
      </c>
      <c r="D211" s="13" t="s">
        <v>278</v>
      </c>
      <c r="E211" s="20">
        <v>1</v>
      </c>
      <c r="F211" s="14">
        <v>950</v>
      </c>
    </row>
    <row r="212" s="1" customFormat="1" ht="15" customHeight="1" spans="1:6">
      <c r="A212" s="10">
        <v>210</v>
      </c>
      <c r="B212" s="19" t="s">
        <v>247</v>
      </c>
      <c r="C212" s="12" t="s">
        <v>250</v>
      </c>
      <c r="D212" s="13" t="s">
        <v>279</v>
      </c>
      <c r="E212" s="20">
        <v>1</v>
      </c>
      <c r="F212" s="14">
        <v>190</v>
      </c>
    </row>
    <row r="213" s="1" customFormat="1" ht="15" customHeight="1" spans="1:6">
      <c r="A213" s="10">
        <v>211</v>
      </c>
      <c r="B213" s="19" t="s">
        <v>247</v>
      </c>
      <c r="C213" s="12" t="s">
        <v>248</v>
      </c>
      <c r="D213" s="13" t="s">
        <v>280</v>
      </c>
      <c r="E213" s="20">
        <v>2</v>
      </c>
      <c r="F213" s="14">
        <v>2090</v>
      </c>
    </row>
    <row r="214" s="1" customFormat="1" ht="15" customHeight="1" spans="1:6">
      <c r="A214" s="10">
        <v>212</v>
      </c>
      <c r="B214" s="19" t="s">
        <v>247</v>
      </c>
      <c r="C214" s="12" t="s">
        <v>250</v>
      </c>
      <c r="D214" s="13" t="s">
        <v>281</v>
      </c>
      <c r="E214" s="20">
        <v>1</v>
      </c>
      <c r="F214" s="14">
        <v>950</v>
      </c>
    </row>
    <row r="215" s="1" customFormat="1" ht="15" customHeight="1" spans="1:6">
      <c r="A215" s="10">
        <v>213</v>
      </c>
      <c r="B215" s="19" t="s">
        <v>247</v>
      </c>
      <c r="C215" s="12" t="s">
        <v>250</v>
      </c>
      <c r="D215" s="13" t="s">
        <v>282</v>
      </c>
      <c r="E215" s="20">
        <v>1</v>
      </c>
      <c r="F215" s="14">
        <v>1721</v>
      </c>
    </row>
    <row r="216" s="1" customFormat="1" ht="15" customHeight="1" spans="1:6">
      <c r="A216" s="10">
        <v>214</v>
      </c>
      <c r="B216" s="19" t="s">
        <v>283</v>
      </c>
      <c r="C216" s="12" t="s">
        <v>284</v>
      </c>
      <c r="D216" s="13" t="s">
        <v>285</v>
      </c>
      <c r="E216" s="20">
        <v>1</v>
      </c>
      <c r="F216" s="14">
        <v>1721</v>
      </c>
    </row>
    <row r="217" s="1" customFormat="1" ht="15" customHeight="1" spans="1:6">
      <c r="A217" s="10">
        <v>215</v>
      </c>
      <c r="B217" s="19" t="s">
        <v>283</v>
      </c>
      <c r="C217" s="12" t="s">
        <v>286</v>
      </c>
      <c r="D217" s="13" t="s">
        <v>287</v>
      </c>
      <c r="E217" s="20">
        <v>3</v>
      </c>
      <c r="F217" s="14">
        <v>2225</v>
      </c>
    </row>
    <row r="218" s="1" customFormat="1" ht="15" customHeight="1" spans="1:6">
      <c r="A218" s="10">
        <v>216</v>
      </c>
      <c r="B218" s="19" t="s">
        <v>283</v>
      </c>
      <c r="C218" s="12" t="s">
        <v>288</v>
      </c>
      <c r="D218" s="13" t="s">
        <v>289</v>
      </c>
      <c r="E218" s="20">
        <v>1</v>
      </c>
      <c r="F218" s="14">
        <v>450</v>
      </c>
    </row>
    <row r="219" s="1" customFormat="1" ht="15" customHeight="1" spans="1:16334">
      <c r="A219" s="10">
        <v>217</v>
      </c>
      <c r="B219" s="19" t="s">
        <v>283</v>
      </c>
      <c r="C219" s="12" t="s">
        <v>288</v>
      </c>
      <c r="D219" s="13" t="s">
        <v>290</v>
      </c>
      <c r="E219" s="20">
        <v>1</v>
      </c>
      <c r="F219" s="14">
        <v>950</v>
      </c>
      <c r="XCY219" s="4"/>
      <c r="XCZ219" s="4"/>
      <c r="XDA219" s="4"/>
      <c r="XDB219" s="4"/>
      <c r="XDC219" s="4"/>
      <c r="XDD219" s="4"/>
      <c r="XDE219" s="4"/>
      <c r="XDF219" s="4"/>
    </row>
    <row r="220" s="1" customFormat="1" ht="15" customHeight="1" spans="1:6">
      <c r="A220" s="10">
        <v>218</v>
      </c>
      <c r="B220" s="19" t="s">
        <v>283</v>
      </c>
      <c r="C220" s="12" t="s">
        <v>291</v>
      </c>
      <c r="D220" s="13" t="s">
        <v>292</v>
      </c>
      <c r="E220" s="20">
        <v>4</v>
      </c>
      <c r="F220" s="14">
        <v>3990</v>
      </c>
    </row>
    <row r="221" s="1" customFormat="1" ht="15" customHeight="1" spans="1:6">
      <c r="A221" s="10">
        <v>219</v>
      </c>
      <c r="B221" s="19" t="s">
        <v>283</v>
      </c>
      <c r="C221" s="12" t="s">
        <v>286</v>
      </c>
      <c r="D221" s="13" t="s">
        <v>293</v>
      </c>
      <c r="E221" s="20">
        <v>1</v>
      </c>
      <c r="F221" s="14">
        <v>1721</v>
      </c>
    </row>
    <row r="222" s="1" customFormat="1" ht="15" customHeight="1" spans="1:6">
      <c r="A222" s="10">
        <v>220</v>
      </c>
      <c r="B222" s="19" t="s">
        <v>283</v>
      </c>
      <c r="C222" s="12" t="s">
        <v>294</v>
      </c>
      <c r="D222" s="13" t="s">
        <v>295</v>
      </c>
      <c r="E222" s="20">
        <v>1</v>
      </c>
      <c r="F222" s="14">
        <v>950</v>
      </c>
    </row>
    <row r="223" s="1" customFormat="1" ht="15" customHeight="1" spans="1:6">
      <c r="A223" s="10">
        <v>221</v>
      </c>
      <c r="B223" s="19" t="s">
        <v>283</v>
      </c>
      <c r="C223" s="12" t="s">
        <v>296</v>
      </c>
      <c r="D223" s="13" t="s">
        <v>297</v>
      </c>
      <c r="E223" s="20">
        <v>1</v>
      </c>
      <c r="F223" s="14">
        <v>451</v>
      </c>
    </row>
    <row r="224" s="1" customFormat="1" ht="15" customHeight="1" spans="1:6">
      <c r="A224" s="10">
        <v>222</v>
      </c>
      <c r="B224" s="19" t="s">
        <v>283</v>
      </c>
      <c r="C224" s="12" t="s">
        <v>286</v>
      </c>
      <c r="D224" s="13" t="s">
        <v>298</v>
      </c>
      <c r="E224" s="20">
        <v>3</v>
      </c>
      <c r="F224" s="14">
        <v>1721</v>
      </c>
    </row>
    <row r="225" s="1" customFormat="1" ht="15" customHeight="1" spans="1:6">
      <c r="A225" s="10">
        <v>223</v>
      </c>
      <c r="B225" s="19" t="s">
        <v>283</v>
      </c>
      <c r="C225" s="12" t="s">
        <v>299</v>
      </c>
      <c r="D225" s="13" t="s">
        <v>300</v>
      </c>
      <c r="E225" s="20">
        <v>1</v>
      </c>
      <c r="F225" s="14">
        <v>950</v>
      </c>
    </row>
    <row r="226" s="1" customFormat="1" ht="15" customHeight="1" spans="1:6">
      <c r="A226" s="10">
        <v>224</v>
      </c>
      <c r="B226" s="19" t="s">
        <v>283</v>
      </c>
      <c r="C226" s="12" t="s">
        <v>301</v>
      </c>
      <c r="D226" s="13" t="s">
        <v>302</v>
      </c>
      <c r="E226" s="20">
        <v>1</v>
      </c>
      <c r="F226" s="14">
        <v>950</v>
      </c>
    </row>
    <row r="227" s="1" customFormat="1" ht="15" customHeight="1" spans="1:6">
      <c r="A227" s="10">
        <v>225</v>
      </c>
      <c r="B227" s="19" t="s">
        <v>283</v>
      </c>
      <c r="C227" s="12" t="s">
        <v>303</v>
      </c>
      <c r="D227" s="13" t="s">
        <v>210</v>
      </c>
      <c r="E227" s="20">
        <v>3</v>
      </c>
      <c r="F227" s="14">
        <v>1600</v>
      </c>
    </row>
    <row r="228" s="1" customFormat="1" ht="15" customHeight="1" spans="1:6">
      <c r="A228" s="10">
        <v>226</v>
      </c>
      <c r="B228" s="19" t="s">
        <v>283</v>
      </c>
      <c r="C228" s="12" t="s">
        <v>288</v>
      </c>
      <c r="D228" s="13" t="s">
        <v>304</v>
      </c>
      <c r="E228" s="20">
        <v>1</v>
      </c>
      <c r="F228" s="14">
        <v>150</v>
      </c>
    </row>
    <row r="229" s="1" customFormat="1" ht="15" customHeight="1" spans="1:6">
      <c r="A229" s="10">
        <v>227</v>
      </c>
      <c r="B229" s="19" t="s">
        <v>283</v>
      </c>
      <c r="C229" s="12" t="s">
        <v>305</v>
      </c>
      <c r="D229" s="13" t="s">
        <v>306</v>
      </c>
      <c r="E229" s="20">
        <v>2</v>
      </c>
      <c r="F229" s="14">
        <v>940</v>
      </c>
    </row>
    <row r="230" s="1" customFormat="1" ht="15" customHeight="1" spans="1:6">
      <c r="A230" s="10">
        <v>228</v>
      </c>
      <c r="B230" s="19" t="s">
        <v>283</v>
      </c>
      <c r="C230" s="12" t="s">
        <v>296</v>
      </c>
      <c r="D230" s="13" t="s">
        <v>297</v>
      </c>
      <c r="E230" s="20">
        <v>1</v>
      </c>
      <c r="F230" s="14">
        <v>950</v>
      </c>
    </row>
    <row r="231" s="1" customFormat="1" ht="15" customHeight="1" spans="1:6">
      <c r="A231" s="10">
        <v>229</v>
      </c>
      <c r="B231" s="19" t="s">
        <v>283</v>
      </c>
      <c r="C231" s="12" t="s">
        <v>296</v>
      </c>
      <c r="D231" s="13" t="s">
        <v>307</v>
      </c>
      <c r="E231" s="20">
        <v>1</v>
      </c>
      <c r="F231" s="14">
        <v>950</v>
      </c>
    </row>
    <row r="232" s="1" customFormat="1" ht="15" customHeight="1" spans="1:6">
      <c r="A232" s="10">
        <v>230</v>
      </c>
      <c r="B232" s="19" t="s">
        <v>283</v>
      </c>
      <c r="C232" s="12" t="s">
        <v>308</v>
      </c>
      <c r="D232" s="13" t="s">
        <v>309</v>
      </c>
      <c r="E232" s="20">
        <v>3</v>
      </c>
      <c r="F232" s="14">
        <v>3230</v>
      </c>
    </row>
    <row r="233" s="1" customFormat="1" ht="15" customHeight="1" spans="1:6">
      <c r="A233" s="10">
        <v>231</v>
      </c>
      <c r="B233" s="19" t="s">
        <v>283</v>
      </c>
      <c r="C233" s="12" t="s">
        <v>301</v>
      </c>
      <c r="D233" s="13" t="s">
        <v>310</v>
      </c>
      <c r="E233" s="20">
        <v>1</v>
      </c>
      <c r="F233" s="14">
        <v>950</v>
      </c>
    </row>
    <row r="234" s="1" customFormat="1" ht="15" customHeight="1" spans="1:6">
      <c r="A234" s="10">
        <v>232</v>
      </c>
      <c r="B234" s="19" t="s">
        <v>283</v>
      </c>
      <c r="C234" s="12" t="s">
        <v>311</v>
      </c>
      <c r="D234" s="13" t="s">
        <v>312</v>
      </c>
      <c r="E234" s="20">
        <v>1</v>
      </c>
      <c r="F234" s="14">
        <v>950</v>
      </c>
    </row>
    <row r="235" s="1" customFormat="1" ht="15" customHeight="1" spans="1:6">
      <c r="A235" s="10">
        <v>233</v>
      </c>
      <c r="B235" s="19" t="s">
        <v>283</v>
      </c>
      <c r="C235" s="12" t="s">
        <v>308</v>
      </c>
      <c r="D235" s="13" t="s">
        <v>313</v>
      </c>
      <c r="E235" s="20">
        <v>2</v>
      </c>
      <c r="F235" s="14">
        <v>400</v>
      </c>
    </row>
    <row r="236" s="1" customFormat="1" ht="15" customHeight="1" spans="1:6">
      <c r="A236" s="10">
        <v>234</v>
      </c>
      <c r="B236" s="19" t="s">
        <v>283</v>
      </c>
      <c r="C236" s="12" t="s">
        <v>286</v>
      </c>
      <c r="D236" s="13" t="s">
        <v>314</v>
      </c>
      <c r="E236" s="20">
        <v>1</v>
      </c>
      <c r="F236" s="14">
        <v>950</v>
      </c>
    </row>
    <row r="237" s="1" customFormat="1" ht="15" customHeight="1" spans="1:6">
      <c r="A237" s="10">
        <v>235</v>
      </c>
      <c r="B237" s="19" t="s">
        <v>315</v>
      </c>
      <c r="C237" s="12" t="s">
        <v>316</v>
      </c>
      <c r="D237" s="13" t="s">
        <v>317</v>
      </c>
      <c r="E237" s="20">
        <v>1</v>
      </c>
      <c r="F237" s="14">
        <v>1721</v>
      </c>
    </row>
    <row r="238" s="1" customFormat="1" ht="15" customHeight="1" spans="1:16334">
      <c r="A238" s="10">
        <v>236</v>
      </c>
      <c r="B238" s="19" t="s">
        <v>315</v>
      </c>
      <c r="C238" s="12" t="s">
        <v>318</v>
      </c>
      <c r="D238" s="26" t="s">
        <v>319</v>
      </c>
      <c r="E238" s="24">
        <v>1</v>
      </c>
      <c r="F238" s="14">
        <v>2263</v>
      </c>
      <c r="XCY238" s="4"/>
      <c r="XCZ238" s="4"/>
      <c r="XDA238" s="4"/>
      <c r="XDB238" s="4"/>
      <c r="XDC238" s="4"/>
      <c r="XDD238" s="4"/>
      <c r="XDE238" s="4"/>
      <c r="XDF238" s="4"/>
    </row>
    <row r="239" s="1" customFormat="1" ht="15" customHeight="1" spans="1:6">
      <c r="A239" s="10">
        <v>237</v>
      </c>
      <c r="B239" s="19" t="s">
        <v>315</v>
      </c>
      <c r="C239" s="12" t="s">
        <v>320</v>
      </c>
      <c r="D239" s="13" t="s">
        <v>321</v>
      </c>
      <c r="E239" s="20">
        <v>1</v>
      </c>
      <c r="F239" s="14">
        <v>1140</v>
      </c>
    </row>
    <row r="240" s="1" customFormat="1" ht="15" customHeight="1" spans="1:6">
      <c r="A240" s="10">
        <v>238</v>
      </c>
      <c r="B240" s="19" t="s">
        <v>315</v>
      </c>
      <c r="C240" s="12" t="s">
        <v>316</v>
      </c>
      <c r="D240" s="13" t="s">
        <v>322</v>
      </c>
      <c r="E240" s="20">
        <v>1</v>
      </c>
      <c r="F240" s="14">
        <v>950</v>
      </c>
    </row>
    <row r="241" s="1" customFormat="1" ht="15" customHeight="1" spans="1:6">
      <c r="A241" s="10">
        <v>239</v>
      </c>
      <c r="B241" s="19" t="s">
        <v>315</v>
      </c>
      <c r="C241" s="12" t="s">
        <v>323</v>
      </c>
      <c r="D241" s="13" t="s">
        <v>324</v>
      </c>
      <c r="E241" s="20">
        <v>1</v>
      </c>
      <c r="F241" s="14">
        <v>1140</v>
      </c>
    </row>
    <row r="242" s="1" customFormat="1" ht="15" customHeight="1" spans="1:6">
      <c r="A242" s="10">
        <v>240</v>
      </c>
      <c r="B242" s="19" t="s">
        <v>315</v>
      </c>
      <c r="C242" s="12" t="s">
        <v>325</v>
      </c>
      <c r="D242" s="13" t="s">
        <v>326</v>
      </c>
      <c r="E242" s="20">
        <v>1</v>
      </c>
      <c r="F242" s="14">
        <v>1140</v>
      </c>
    </row>
    <row r="243" s="1" customFormat="1" ht="15" customHeight="1" spans="1:6">
      <c r="A243" s="10">
        <v>241</v>
      </c>
      <c r="B243" s="19" t="s">
        <v>315</v>
      </c>
      <c r="C243" s="12" t="s">
        <v>318</v>
      </c>
      <c r="D243" s="13" t="s">
        <v>327</v>
      </c>
      <c r="E243" s="20">
        <v>1</v>
      </c>
      <c r="F243" s="14">
        <v>1721</v>
      </c>
    </row>
    <row r="244" s="1" customFormat="1" ht="15" customHeight="1" spans="1:6">
      <c r="A244" s="10">
        <v>242</v>
      </c>
      <c r="B244" s="19" t="s">
        <v>315</v>
      </c>
      <c r="C244" s="12" t="s">
        <v>328</v>
      </c>
      <c r="D244" s="13" t="s">
        <v>329</v>
      </c>
      <c r="E244" s="20">
        <v>1</v>
      </c>
      <c r="F244" s="14">
        <v>2263</v>
      </c>
    </row>
    <row r="245" s="1" customFormat="1" ht="15" customHeight="1" spans="1:6">
      <c r="A245" s="10">
        <v>243</v>
      </c>
      <c r="B245" s="19" t="s">
        <v>315</v>
      </c>
      <c r="C245" s="12" t="s">
        <v>330</v>
      </c>
      <c r="D245" s="13" t="s">
        <v>331</v>
      </c>
      <c r="E245" s="20">
        <v>2</v>
      </c>
      <c r="F245" s="14">
        <v>1703</v>
      </c>
    </row>
    <row r="246" s="1" customFormat="1" ht="15" customHeight="1" spans="1:6">
      <c r="A246" s="10">
        <v>244</v>
      </c>
      <c r="B246" s="19" t="s">
        <v>315</v>
      </c>
      <c r="C246" s="12" t="s">
        <v>316</v>
      </c>
      <c r="D246" s="13" t="s">
        <v>332</v>
      </c>
      <c r="E246" s="20">
        <v>1</v>
      </c>
      <c r="F246" s="14">
        <v>950</v>
      </c>
    </row>
    <row r="247" s="1" customFormat="1" ht="15" customHeight="1" spans="1:6">
      <c r="A247" s="10">
        <v>245</v>
      </c>
      <c r="B247" s="19" t="s">
        <v>315</v>
      </c>
      <c r="C247" s="12" t="s">
        <v>333</v>
      </c>
      <c r="D247" s="13" t="s">
        <v>334</v>
      </c>
      <c r="E247" s="20">
        <v>1</v>
      </c>
      <c r="F247" s="14">
        <v>950</v>
      </c>
    </row>
    <row r="248" s="1" customFormat="1" ht="15" customHeight="1" spans="1:6">
      <c r="A248" s="10">
        <v>246</v>
      </c>
      <c r="B248" s="19" t="s">
        <v>315</v>
      </c>
      <c r="C248" s="12" t="s">
        <v>320</v>
      </c>
      <c r="D248" s="13" t="s">
        <v>335</v>
      </c>
      <c r="E248" s="20">
        <v>2</v>
      </c>
      <c r="F248" s="14">
        <v>380</v>
      </c>
    </row>
    <row r="249" s="1" customFormat="1" ht="15" customHeight="1" spans="1:6">
      <c r="A249" s="10">
        <v>247</v>
      </c>
      <c r="B249" s="19" t="s">
        <v>315</v>
      </c>
      <c r="C249" s="12" t="s">
        <v>318</v>
      </c>
      <c r="D249" s="13" t="s">
        <v>336</v>
      </c>
      <c r="E249" s="20">
        <v>3</v>
      </c>
      <c r="F249" s="14">
        <v>817</v>
      </c>
    </row>
    <row r="250" s="1" customFormat="1" ht="15" customHeight="1" spans="1:6">
      <c r="A250" s="10">
        <v>248</v>
      </c>
      <c r="B250" s="19" t="s">
        <v>315</v>
      </c>
      <c r="C250" s="12" t="s">
        <v>320</v>
      </c>
      <c r="D250" s="13" t="s">
        <v>337</v>
      </c>
      <c r="E250" s="20">
        <v>1</v>
      </c>
      <c r="F250" s="14">
        <v>950</v>
      </c>
    </row>
    <row r="251" s="1" customFormat="1" ht="15" customHeight="1" spans="1:6">
      <c r="A251" s="10">
        <v>249</v>
      </c>
      <c r="B251" s="19" t="s">
        <v>315</v>
      </c>
      <c r="C251" s="12" t="s">
        <v>338</v>
      </c>
      <c r="D251" s="13" t="s">
        <v>339</v>
      </c>
      <c r="E251" s="20">
        <v>1</v>
      </c>
      <c r="F251" s="14">
        <v>950</v>
      </c>
    </row>
    <row r="252" s="1" customFormat="1" ht="15" customHeight="1" spans="1:6">
      <c r="A252" s="10">
        <v>250</v>
      </c>
      <c r="B252" s="19" t="s">
        <v>315</v>
      </c>
      <c r="C252" s="12" t="s">
        <v>320</v>
      </c>
      <c r="D252" s="13" t="s">
        <v>340</v>
      </c>
      <c r="E252" s="20">
        <v>2</v>
      </c>
      <c r="F252" s="14">
        <v>2090</v>
      </c>
    </row>
    <row r="253" s="1" customFormat="1" ht="15" customHeight="1" spans="1:6">
      <c r="A253" s="10">
        <v>251</v>
      </c>
      <c r="B253" s="19" t="s">
        <v>315</v>
      </c>
      <c r="C253" s="12" t="s">
        <v>320</v>
      </c>
      <c r="D253" s="13" t="s">
        <v>341</v>
      </c>
      <c r="E253" s="20">
        <v>1</v>
      </c>
      <c r="F253" s="14">
        <v>950</v>
      </c>
    </row>
    <row r="254" s="1" customFormat="1" ht="15" customHeight="1" spans="1:6">
      <c r="A254" s="10">
        <v>252</v>
      </c>
      <c r="B254" s="19" t="s">
        <v>315</v>
      </c>
      <c r="C254" s="12" t="s">
        <v>333</v>
      </c>
      <c r="D254" s="13" t="s">
        <v>342</v>
      </c>
      <c r="E254" s="20">
        <v>1</v>
      </c>
      <c r="F254" s="14">
        <v>1721</v>
      </c>
    </row>
    <row r="255" s="1" customFormat="1" ht="15" customHeight="1" spans="1:16334">
      <c r="A255" s="10">
        <v>253</v>
      </c>
      <c r="B255" s="19" t="s">
        <v>315</v>
      </c>
      <c r="C255" s="12" t="s">
        <v>338</v>
      </c>
      <c r="D255" s="13" t="s">
        <v>343</v>
      </c>
      <c r="E255" s="27">
        <v>1</v>
      </c>
      <c r="F255" s="14">
        <v>950</v>
      </c>
      <c r="XCY255" s="4"/>
      <c r="XCZ255" s="4"/>
      <c r="XDA255" s="4"/>
      <c r="XDB255" s="4"/>
      <c r="XDC255" s="4"/>
      <c r="XDD255" s="4"/>
      <c r="XDE255" s="4"/>
      <c r="XDF255" s="4"/>
    </row>
    <row r="256" s="1" customFormat="1" ht="15" customHeight="1" spans="1:16334">
      <c r="A256" s="10">
        <v>254</v>
      </c>
      <c r="B256" s="19" t="s">
        <v>315</v>
      </c>
      <c r="C256" s="12" t="s">
        <v>318</v>
      </c>
      <c r="D256" s="13" t="s">
        <v>344</v>
      </c>
      <c r="E256" s="20">
        <v>1</v>
      </c>
      <c r="F256" s="14">
        <v>1721</v>
      </c>
      <c r="XCY256" s="4"/>
      <c r="XCZ256" s="4"/>
      <c r="XDA256" s="4"/>
      <c r="XDB256" s="4"/>
      <c r="XDC256" s="4"/>
      <c r="XDD256" s="4"/>
      <c r="XDE256" s="4"/>
      <c r="XDF256" s="4"/>
    </row>
    <row r="257" s="1" customFormat="1" ht="15" customHeight="1" spans="1:16334">
      <c r="A257" s="10">
        <v>255</v>
      </c>
      <c r="B257" s="19" t="s">
        <v>345</v>
      </c>
      <c r="C257" s="12" t="s">
        <v>346</v>
      </c>
      <c r="D257" s="13" t="s">
        <v>347</v>
      </c>
      <c r="E257" s="20">
        <v>2</v>
      </c>
      <c r="F257" s="14">
        <v>1692</v>
      </c>
      <c r="XCY257" s="4"/>
      <c r="XCZ257" s="4"/>
      <c r="XDA257" s="4"/>
      <c r="XDB257" s="4"/>
      <c r="XDC257" s="4"/>
      <c r="XDD257" s="4"/>
      <c r="XDE257" s="4"/>
      <c r="XDF257" s="4"/>
    </row>
    <row r="258" s="1" customFormat="1" ht="15" customHeight="1" spans="1:6">
      <c r="A258" s="10">
        <v>256</v>
      </c>
      <c r="B258" s="19" t="s">
        <v>345</v>
      </c>
      <c r="C258" s="12" t="s">
        <v>346</v>
      </c>
      <c r="D258" s="13" t="s">
        <v>348</v>
      </c>
      <c r="E258" s="20">
        <v>2</v>
      </c>
      <c r="F258" s="14">
        <v>2090</v>
      </c>
    </row>
    <row r="259" s="1" customFormat="1" ht="15" customHeight="1" spans="1:6">
      <c r="A259" s="10">
        <v>257</v>
      </c>
      <c r="B259" s="19" t="s">
        <v>345</v>
      </c>
      <c r="C259" s="12" t="s">
        <v>349</v>
      </c>
      <c r="D259" s="13" t="s">
        <v>350</v>
      </c>
      <c r="E259" s="20">
        <v>1</v>
      </c>
      <c r="F259" s="14">
        <v>1721</v>
      </c>
    </row>
    <row r="260" s="1" customFormat="1" ht="15" customHeight="1" spans="1:6">
      <c r="A260" s="10">
        <v>258</v>
      </c>
      <c r="B260" s="19" t="s">
        <v>345</v>
      </c>
      <c r="C260" s="12" t="s">
        <v>351</v>
      </c>
      <c r="D260" s="13" t="s">
        <v>352</v>
      </c>
      <c r="E260" s="20">
        <v>1</v>
      </c>
      <c r="F260" s="14">
        <v>1140</v>
      </c>
    </row>
    <row r="261" s="1" customFormat="1" ht="15" customHeight="1" spans="1:6">
      <c r="A261" s="10">
        <v>259</v>
      </c>
      <c r="B261" s="19" t="s">
        <v>345</v>
      </c>
      <c r="C261" s="12" t="s">
        <v>346</v>
      </c>
      <c r="D261" s="13" t="s">
        <v>353</v>
      </c>
      <c r="E261" s="20">
        <v>1</v>
      </c>
      <c r="F261" s="14">
        <v>1140</v>
      </c>
    </row>
    <row r="262" s="1" customFormat="1" ht="15" customHeight="1" spans="1:6">
      <c r="A262" s="10">
        <v>260</v>
      </c>
      <c r="B262" s="19" t="s">
        <v>345</v>
      </c>
      <c r="C262" s="12" t="s">
        <v>354</v>
      </c>
      <c r="D262" s="13" t="s">
        <v>355</v>
      </c>
      <c r="E262" s="20">
        <v>3</v>
      </c>
      <c r="F262" s="14">
        <v>3040</v>
      </c>
    </row>
    <row r="263" s="1" customFormat="1" ht="15" customHeight="1" spans="1:6">
      <c r="A263" s="10">
        <v>261</v>
      </c>
      <c r="B263" s="19" t="s">
        <v>345</v>
      </c>
      <c r="C263" s="12" t="s">
        <v>356</v>
      </c>
      <c r="D263" s="13" t="s">
        <v>357</v>
      </c>
      <c r="E263" s="20">
        <v>3</v>
      </c>
      <c r="F263" s="14">
        <v>3040</v>
      </c>
    </row>
    <row r="264" s="1" customFormat="1" ht="15" customHeight="1" spans="1:6">
      <c r="A264" s="10">
        <v>262</v>
      </c>
      <c r="B264" s="19" t="s">
        <v>345</v>
      </c>
      <c r="C264" s="12" t="s">
        <v>358</v>
      </c>
      <c r="D264" s="13" t="s">
        <v>359</v>
      </c>
      <c r="E264" s="20">
        <v>2</v>
      </c>
      <c r="F264" s="14">
        <v>1900</v>
      </c>
    </row>
    <row r="265" s="1" customFormat="1" ht="15" customHeight="1" spans="1:6">
      <c r="A265" s="10">
        <v>263</v>
      </c>
      <c r="B265" s="19" t="s">
        <v>345</v>
      </c>
      <c r="C265" s="12" t="s">
        <v>360</v>
      </c>
      <c r="D265" s="13" t="s">
        <v>361</v>
      </c>
      <c r="E265" s="20">
        <v>2</v>
      </c>
      <c r="F265" s="14">
        <v>1467</v>
      </c>
    </row>
    <row r="266" s="1" customFormat="1" ht="15" customHeight="1" spans="1:6">
      <c r="A266" s="10">
        <v>264</v>
      </c>
      <c r="B266" s="19" t="s">
        <v>345</v>
      </c>
      <c r="C266" s="12" t="s">
        <v>362</v>
      </c>
      <c r="D266" s="13" t="s">
        <v>363</v>
      </c>
      <c r="E266" s="20">
        <v>1</v>
      </c>
      <c r="F266" s="14">
        <v>950</v>
      </c>
    </row>
    <row r="267" s="1" customFormat="1" ht="15" customHeight="1" spans="1:6">
      <c r="A267" s="10">
        <v>265</v>
      </c>
      <c r="B267" s="19" t="s">
        <v>345</v>
      </c>
      <c r="C267" s="12" t="s">
        <v>362</v>
      </c>
      <c r="D267" s="13" t="s">
        <v>364</v>
      </c>
      <c r="E267" s="20">
        <v>2</v>
      </c>
      <c r="F267" s="14">
        <v>1280</v>
      </c>
    </row>
    <row r="268" s="1" customFormat="1" ht="15" customHeight="1" spans="1:6">
      <c r="A268" s="10">
        <v>266</v>
      </c>
      <c r="B268" s="19" t="s">
        <v>345</v>
      </c>
      <c r="C268" s="12" t="s">
        <v>356</v>
      </c>
      <c r="D268" s="13" t="s">
        <v>365</v>
      </c>
      <c r="E268" s="20">
        <v>2</v>
      </c>
      <c r="F268" s="14">
        <v>2090</v>
      </c>
    </row>
    <row r="269" s="1" customFormat="1" ht="15" customHeight="1" spans="1:16334">
      <c r="A269" s="10">
        <v>267</v>
      </c>
      <c r="B269" s="11" t="s">
        <v>366</v>
      </c>
      <c r="C269" s="11" t="s">
        <v>367</v>
      </c>
      <c r="D269" s="13" t="s">
        <v>368</v>
      </c>
      <c r="E269" s="28">
        <v>1</v>
      </c>
      <c r="F269" s="14">
        <v>1721</v>
      </c>
      <c r="XCY269" s="4"/>
      <c r="XCZ269" s="4"/>
      <c r="XDA269" s="4"/>
      <c r="XDB269" s="4"/>
      <c r="XDC269" s="4"/>
      <c r="XDD269" s="4"/>
      <c r="XDE269" s="4"/>
      <c r="XDF269" s="4"/>
    </row>
    <row r="270" s="1" customFormat="1" ht="15" customHeight="1" spans="1:6">
      <c r="A270" s="10">
        <v>268</v>
      </c>
      <c r="B270" s="19" t="s">
        <v>366</v>
      </c>
      <c r="C270" s="12" t="s">
        <v>369</v>
      </c>
      <c r="D270" s="13" t="s">
        <v>370</v>
      </c>
      <c r="E270" s="20">
        <v>1</v>
      </c>
      <c r="F270" s="14">
        <v>1721</v>
      </c>
    </row>
    <row r="271" s="1" customFormat="1" ht="15" customHeight="1" spans="1:6">
      <c r="A271" s="10">
        <v>269</v>
      </c>
      <c r="B271" s="19" t="s">
        <v>366</v>
      </c>
      <c r="C271" s="12" t="s">
        <v>371</v>
      </c>
      <c r="D271" s="13" t="s">
        <v>372</v>
      </c>
      <c r="E271" s="20">
        <v>1</v>
      </c>
      <c r="F271" s="14">
        <v>1721</v>
      </c>
    </row>
    <row r="272" s="1" customFormat="1" ht="15" customHeight="1" spans="1:6">
      <c r="A272" s="10">
        <v>270</v>
      </c>
      <c r="B272" s="19" t="s">
        <v>366</v>
      </c>
      <c r="C272" s="12" t="s">
        <v>373</v>
      </c>
      <c r="D272" s="13" t="s">
        <v>374</v>
      </c>
      <c r="E272" s="20">
        <v>1</v>
      </c>
      <c r="F272" s="14">
        <v>1721</v>
      </c>
    </row>
    <row r="273" s="1" customFormat="1" ht="15" customHeight="1" spans="1:6">
      <c r="A273" s="10">
        <v>271</v>
      </c>
      <c r="B273" s="19" t="s">
        <v>366</v>
      </c>
      <c r="C273" s="12" t="s">
        <v>373</v>
      </c>
      <c r="D273" s="13" t="s">
        <v>375</v>
      </c>
      <c r="E273" s="20">
        <v>3</v>
      </c>
      <c r="F273" s="14">
        <v>3040</v>
      </c>
    </row>
    <row r="274" s="1" customFormat="1" ht="15" customHeight="1" spans="1:6">
      <c r="A274" s="10">
        <v>272</v>
      </c>
      <c r="B274" s="19" t="s">
        <v>366</v>
      </c>
      <c r="C274" s="12" t="s">
        <v>373</v>
      </c>
      <c r="D274" s="13" t="s">
        <v>376</v>
      </c>
      <c r="E274" s="20">
        <v>4</v>
      </c>
      <c r="F274" s="14">
        <v>4169</v>
      </c>
    </row>
    <row r="275" s="1" customFormat="1" ht="15" customHeight="1" spans="1:6">
      <c r="A275" s="10">
        <v>273</v>
      </c>
      <c r="B275" s="19" t="s">
        <v>366</v>
      </c>
      <c r="C275" s="12" t="s">
        <v>367</v>
      </c>
      <c r="D275" s="13" t="s">
        <v>377</v>
      </c>
      <c r="E275" s="20">
        <v>3</v>
      </c>
      <c r="F275" s="14">
        <v>2850</v>
      </c>
    </row>
    <row r="276" s="1" customFormat="1" ht="15" customHeight="1" spans="1:6">
      <c r="A276" s="10">
        <v>274</v>
      </c>
      <c r="B276" s="19" t="s">
        <v>366</v>
      </c>
      <c r="C276" s="12" t="s">
        <v>371</v>
      </c>
      <c r="D276" s="13" t="s">
        <v>378</v>
      </c>
      <c r="E276" s="20">
        <v>1</v>
      </c>
      <c r="F276" s="14">
        <v>1721</v>
      </c>
    </row>
    <row r="277" s="1" customFormat="1" ht="15" customHeight="1" spans="1:6">
      <c r="A277" s="10">
        <v>275</v>
      </c>
      <c r="B277" s="19" t="s">
        <v>366</v>
      </c>
      <c r="C277" s="12" t="s">
        <v>379</v>
      </c>
      <c r="D277" s="13" t="s">
        <v>380</v>
      </c>
      <c r="E277" s="20">
        <v>1</v>
      </c>
      <c r="F277" s="14">
        <v>1140</v>
      </c>
    </row>
    <row r="278" s="1" customFormat="1" ht="15" customHeight="1" spans="1:6">
      <c r="A278" s="10">
        <v>276</v>
      </c>
      <c r="B278" s="19" t="s">
        <v>366</v>
      </c>
      <c r="C278" s="12" t="s">
        <v>373</v>
      </c>
      <c r="D278" s="13" t="s">
        <v>381</v>
      </c>
      <c r="E278" s="20">
        <v>1</v>
      </c>
      <c r="F278" s="14">
        <v>950</v>
      </c>
    </row>
    <row r="279" s="1" customFormat="1" ht="15" customHeight="1" spans="1:6">
      <c r="A279" s="10">
        <v>277</v>
      </c>
      <c r="B279" s="19" t="s">
        <v>366</v>
      </c>
      <c r="C279" s="12" t="s">
        <v>373</v>
      </c>
      <c r="D279" s="13" t="s">
        <v>382</v>
      </c>
      <c r="E279" s="20">
        <v>2</v>
      </c>
      <c r="F279" s="14">
        <v>1900</v>
      </c>
    </row>
    <row r="280" s="1" customFormat="1" ht="15" customHeight="1" spans="1:6">
      <c r="A280" s="10">
        <v>278</v>
      </c>
      <c r="B280" s="19" t="s">
        <v>366</v>
      </c>
      <c r="C280" s="12" t="s">
        <v>373</v>
      </c>
      <c r="D280" s="13" t="s">
        <v>383</v>
      </c>
      <c r="E280" s="20">
        <v>4</v>
      </c>
      <c r="F280" s="14">
        <v>3800</v>
      </c>
    </row>
    <row r="281" s="1" customFormat="1" ht="15" customHeight="1" spans="1:6">
      <c r="A281" s="10">
        <v>279</v>
      </c>
      <c r="B281" s="19" t="s">
        <v>366</v>
      </c>
      <c r="C281" s="12" t="s">
        <v>367</v>
      </c>
      <c r="D281" s="13" t="s">
        <v>384</v>
      </c>
      <c r="E281" s="20">
        <v>1</v>
      </c>
      <c r="F281" s="14">
        <v>795</v>
      </c>
    </row>
    <row r="282" s="1" customFormat="1" ht="15" customHeight="1" spans="1:6">
      <c r="A282" s="10">
        <v>280</v>
      </c>
      <c r="B282" s="19" t="s">
        <v>366</v>
      </c>
      <c r="C282" s="12" t="s">
        <v>373</v>
      </c>
      <c r="D282" s="13" t="s">
        <v>385</v>
      </c>
      <c r="E282" s="20">
        <v>2</v>
      </c>
      <c r="F282" s="14">
        <v>1790</v>
      </c>
    </row>
    <row r="283" s="1" customFormat="1" ht="15" customHeight="1" spans="1:6">
      <c r="A283" s="10">
        <v>281</v>
      </c>
      <c r="B283" s="19" t="s">
        <v>366</v>
      </c>
      <c r="C283" s="12" t="s">
        <v>373</v>
      </c>
      <c r="D283" s="13" t="s">
        <v>386</v>
      </c>
      <c r="E283" s="20">
        <v>2</v>
      </c>
      <c r="F283" s="14">
        <v>2244</v>
      </c>
    </row>
    <row r="284" s="1" customFormat="1" ht="15" customHeight="1" spans="1:6">
      <c r="A284" s="10">
        <v>282</v>
      </c>
      <c r="B284" s="19" t="s">
        <v>366</v>
      </c>
      <c r="C284" s="12" t="s">
        <v>387</v>
      </c>
      <c r="D284" s="13" t="s">
        <v>388</v>
      </c>
      <c r="E284" s="20">
        <v>2</v>
      </c>
      <c r="F284" s="14">
        <v>2090</v>
      </c>
    </row>
    <row r="285" s="1" customFormat="1" ht="15" customHeight="1" spans="1:6">
      <c r="A285" s="10">
        <v>283</v>
      </c>
      <c r="B285" s="19" t="s">
        <v>366</v>
      </c>
      <c r="C285" s="12" t="s">
        <v>373</v>
      </c>
      <c r="D285" s="13" t="s">
        <v>389</v>
      </c>
      <c r="E285" s="20">
        <v>4</v>
      </c>
      <c r="F285" s="14">
        <v>3190</v>
      </c>
    </row>
    <row r="286" s="1" customFormat="1" ht="15" customHeight="1" spans="1:6">
      <c r="A286" s="10">
        <v>284</v>
      </c>
      <c r="B286" s="19" t="s">
        <v>366</v>
      </c>
      <c r="C286" s="12" t="s">
        <v>373</v>
      </c>
      <c r="D286" s="13" t="s">
        <v>390</v>
      </c>
      <c r="E286" s="20">
        <v>1</v>
      </c>
      <c r="F286" s="14">
        <v>850</v>
      </c>
    </row>
    <row r="287" s="1" customFormat="1" ht="15" customHeight="1" spans="1:6">
      <c r="A287" s="10">
        <v>285</v>
      </c>
      <c r="B287" s="19" t="s">
        <v>366</v>
      </c>
      <c r="C287" s="12" t="s">
        <v>373</v>
      </c>
      <c r="D287" s="13" t="s">
        <v>391</v>
      </c>
      <c r="E287" s="20">
        <v>1</v>
      </c>
      <c r="F287" s="14">
        <v>950</v>
      </c>
    </row>
    <row r="288" s="1" customFormat="1" ht="15" customHeight="1" spans="1:6">
      <c r="A288" s="10">
        <v>286</v>
      </c>
      <c r="B288" s="19" t="s">
        <v>366</v>
      </c>
      <c r="C288" s="12" t="s">
        <v>373</v>
      </c>
      <c r="D288" s="13" t="s">
        <v>392</v>
      </c>
      <c r="E288" s="20">
        <v>1</v>
      </c>
      <c r="F288" s="14">
        <v>941</v>
      </c>
    </row>
    <row r="289" s="1" customFormat="1" ht="15" customHeight="1" spans="1:6">
      <c r="A289" s="10">
        <v>287</v>
      </c>
      <c r="B289" s="19" t="s">
        <v>366</v>
      </c>
      <c r="C289" s="12" t="s">
        <v>371</v>
      </c>
      <c r="D289" s="13" t="s">
        <v>393</v>
      </c>
      <c r="E289" s="20">
        <v>2</v>
      </c>
      <c r="F289" s="14">
        <v>1900</v>
      </c>
    </row>
    <row r="290" s="1" customFormat="1" ht="15" customHeight="1" spans="1:6">
      <c r="A290" s="10">
        <v>288</v>
      </c>
      <c r="B290" s="19" t="s">
        <v>366</v>
      </c>
      <c r="C290" s="12" t="s">
        <v>373</v>
      </c>
      <c r="D290" s="13" t="s">
        <v>394</v>
      </c>
      <c r="E290" s="20">
        <v>2</v>
      </c>
      <c r="F290" s="14">
        <v>1900</v>
      </c>
    </row>
    <row r="291" s="1" customFormat="1" ht="15" customHeight="1" spans="1:6">
      <c r="A291" s="10">
        <v>289</v>
      </c>
      <c r="B291" s="19" t="s">
        <v>366</v>
      </c>
      <c r="C291" s="12" t="s">
        <v>371</v>
      </c>
      <c r="D291" s="13" t="s">
        <v>395</v>
      </c>
      <c r="E291" s="20">
        <v>2</v>
      </c>
      <c r="F291" s="14">
        <v>1900</v>
      </c>
    </row>
    <row r="292" s="1" customFormat="1" ht="15" customHeight="1" spans="1:6">
      <c r="A292" s="10">
        <v>290</v>
      </c>
      <c r="B292" s="19" t="s">
        <v>366</v>
      </c>
      <c r="C292" s="12" t="s">
        <v>373</v>
      </c>
      <c r="D292" s="13" t="s">
        <v>396</v>
      </c>
      <c r="E292" s="20">
        <v>2</v>
      </c>
      <c r="F292" s="14">
        <v>1900</v>
      </c>
    </row>
    <row r="293" s="1" customFormat="1" ht="15" customHeight="1" spans="1:6">
      <c r="A293" s="10">
        <v>291</v>
      </c>
      <c r="B293" s="19" t="s">
        <v>366</v>
      </c>
      <c r="C293" s="12" t="s">
        <v>373</v>
      </c>
      <c r="D293" s="13" t="s">
        <v>397</v>
      </c>
      <c r="E293" s="20">
        <v>1</v>
      </c>
      <c r="F293" s="14">
        <v>950</v>
      </c>
    </row>
    <row r="294" s="1" customFormat="1" ht="15" customHeight="1" spans="1:6">
      <c r="A294" s="10">
        <v>292</v>
      </c>
      <c r="B294" s="19" t="s">
        <v>366</v>
      </c>
      <c r="C294" s="12" t="s">
        <v>373</v>
      </c>
      <c r="D294" s="13" t="s">
        <v>398</v>
      </c>
      <c r="E294" s="29">
        <v>1</v>
      </c>
      <c r="F294" s="14">
        <v>1140</v>
      </c>
    </row>
    <row r="295" s="1" customFormat="1" ht="15" customHeight="1" spans="1:6">
      <c r="A295" s="10">
        <v>293</v>
      </c>
      <c r="B295" s="19" t="s">
        <v>366</v>
      </c>
      <c r="C295" s="12" t="s">
        <v>373</v>
      </c>
      <c r="D295" s="13" t="s">
        <v>399</v>
      </c>
      <c r="E295" s="20">
        <v>1</v>
      </c>
      <c r="F295" s="14">
        <v>850</v>
      </c>
    </row>
    <row r="296" s="1" customFormat="1" ht="15" customHeight="1" spans="1:6">
      <c r="A296" s="10">
        <v>294</v>
      </c>
      <c r="B296" s="19" t="s">
        <v>366</v>
      </c>
      <c r="C296" s="12" t="s">
        <v>373</v>
      </c>
      <c r="D296" s="13" t="s">
        <v>400</v>
      </c>
      <c r="E296" s="20">
        <v>3</v>
      </c>
      <c r="F296" s="14">
        <v>2850</v>
      </c>
    </row>
    <row r="297" s="1" customFormat="1" ht="15" customHeight="1" spans="1:6">
      <c r="A297" s="10">
        <v>295</v>
      </c>
      <c r="B297" s="19" t="s">
        <v>366</v>
      </c>
      <c r="C297" s="12" t="s">
        <v>373</v>
      </c>
      <c r="D297" s="13" t="s">
        <v>401</v>
      </c>
      <c r="E297" s="20">
        <v>4</v>
      </c>
      <c r="F297" s="14">
        <v>3990</v>
      </c>
    </row>
    <row r="298" s="1" customFormat="1" ht="15" customHeight="1" spans="1:6">
      <c r="A298" s="10">
        <v>296</v>
      </c>
      <c r="B298" s="19" t="s">
        <v>366</v>
      </c>
      <c r="C298" s="12" t="s">
        <v>373</v>
      </c>
      <c r="D298" s="13" t="s">
        <v>402</v>
      </c>
      <c r="E298" s="20">
        <v>3</v>
      </c>
      <c r="F298" s="14">
        <v>3040</v>
      </c>
    </row>
    <row r="299" s="1" customFormat="1" ht="15" customHeight="1" spans="1:6">
      <c r="A299" s="10">
        <v>297</v>
      </c>
      <c r="B299" s="19" t="s">
        <v>366</v>
      </c>
      <c r="C299" s="12" t="s">
        <v>373</v>
      </c>
      <c r="D299" s="13" t="s">
        <v>403</v>
      </c>
      <c r="E299" s="20">
        <v>3</v>
      </c>
      <c r="F299" s="14">
        <v>2461</v>
      </c>
    </row>
    <row r="300" s="1" customFormat="1" ht="15" customHeight="1" spans="1:6">
      <c r="A300" s="10">
        <v>298</v>
      </c>
      <c r="B300" s="19" t="s">
        <v>366</v>
      </c>
      <c r="C300" s="12" t="s">
        <v>371</v>
      </c>
      <c r="D300" s="13" t="s">
        <v>404</v>
      </c>
      <c r="E300" s="20">
        <v>2</v>
      </c>
      <c r="F300" s="14">
        <v>1900</v>
      </c>
    </row>
    <row r="301" s="1" customFormat="1" ht="15" customHeight="1" spans="1:6">
      <c r="A301" s="10">
        <v>299</v>
      </c>
      <c r="B301" s="19" t="s">
        <v>366</v>
      </c>
      <c r="C301" s="12" t="s">
        <v>373</v>
      </c>
      <c r="D301" s="13" t="s">
        <v>405</v>
      </c>
      <c r="E301" s="20">
        <v>1</v>
      </c>
      <c r="F301" s="14">
        <v>900</v>
      </c>
    </row>
    <row r="302" s="1" customFormat="1" ht="15" customHeight="1" spans="1:6">
      <c r="A302" s="10">
        <v>300</v>
      </c>
      <c r="B302" s="19" t="s">
        <v>366</v>
      </c>
      <c r="C302" s="12" t="s">
        <v>373</v>
      </c>
      <c r="D302" s="13" t="s">
        <v>406</v>
      </c>
      <c r="E302" s="20">
        <v>1</v>
      </c>
      <c r="F302" s="14">
        <v>1140</v>
      </c>
    </row>
    <row r="303" s="1" customFormat="1" ht="15" customHeight="1" spans="1:6">
      <c r="A303" s="10">
        <v>301</v>
      </c>
      <c r="B303" s="19" t="s">
        <v>366</v>
      </c>
      <c r="C303" s="12" t="s">
        <v>407</v>
      </c>
      <c r="D303" s="13" t="s">
        <v>408</v>
      </c>
      <c r="E303" s="20">
        <v>1</v>
      </c>
      <c r="F303" s="14">
        <v>700</v>
      </c>
    </row>
    <row r="304" s="1" customFormat="1" ht="15" customHeight="1" spans="1:6">
      <c r="A304" s="10">
        <v>302</v>
      </c>
      <c r="B304" s="19" t="s">
        <v>366</v>
      </c>
      <c r="C304" s="12" t="s">
        <v>373</v>
      </c>
      <c r="D304" s="13" t="s">
        <v>409</v>
      </c>
      <c r="E304" s="29">
        <v>2</v>
      </c>
      <c r="F304" s="14">
        <v>1600</v>
      </c>
    </row>
    <row r="305" s="1" customFormat="1" ht="15" customHeight="1" spans="1:6">
      <c r="A305" s="10">
        <v>303</v>
      </c>
      <c r="B305" s="19" t="s">
        <v>366</v>
      </c>
      <c r="C305" s="12" t="s">
        <v>367</v>
      </c>
      <c r="D305" s="13" t="s">
        <v>410</v>
      </c>
      <c r="E305" s="20">
        <v>1</v>
      </c>
      <c r="F305" s="14">
        <v>950</v>
      </c>
    </row>
    <row r="306" s="1" customFormat="1" ht="15" customHeight="1" spans="1:6">
      <c r="A306" s="10">
        <v>304</v>
      </c>
      <c r="B306" s="19" t="s">
        <v>366</v>
      </c>
      <c r="C306" s="12" t="s">
        <v>373</v>
      </c>
      <c r="D306" s="13" t="s">
        <v>411</v>
      </c>
      <c r="E306" s="20">
        <v>1</v>
      </c>
      <c r="F306" s="14">
        <v>1721</v>
      </c>
    </row>
    <row r="307" s="1" customFormat="1" ht="15" customHeight="1" spans="1:6">
      <c r="A307" s="10">
        <v>305</v>
      </c>
      <c r="B307" s="19" t="s">
        <v>366</v>
      </c>
      <c r="C307" s="12" t="s">
        <v>371</v>
      </c>
      <c r="D307" s="13" t="s">
        <v>412</v>
      </c>
      <c r="E307" s="20">
        <v>1</v>
      </c>
      <c r="F307" s="14">
        <v>1138</v>
      </c>
    </row>
    <row r="308" s="1" customFormat="1" ht="15" customHeight="1" spans="1:6">
      <c r="A308" s="10">
        <v>306</v>
      </c>
      <c r="B308" s="19" t="s">
        <v>366</v>
      </c>
      <c r="C308" s="12" t="s">
        <v>371</v>
      </c>
      <c r="D308" s="13" t="s">
        <v>413</v>
      </c>
      <c r="E308" s="20">
        <v>1</v>
      </c>
      <c r="F308" s="14">
        <v>950</v>
      </c>
    </row>
    <row r="309" s="1" customFormat="1" ht="15" customHeight="1" spans="1:6">
      <c r="A309" s="10">
        <v>307</v>
      </c>
      <c r="B309" s="19" t="s">
        <v>366</v>
      </c>
      <c r="C309" s="12" t="s">
        <v>371</v>
      </c>
      <c r="D309" s="13" t="s">
        <v>414</v>
      </c>
      <c r="E309" s="20">
        <v>2</v>
      </c>
      <c r="F309" s="14">
        <v>1360</v>
      </c>
    </row>
    <row r="310" s="1" customFormat="1" ht="15" customHeight="1" spans="1:6">
      <c r="A310" s="10">
        <v>308</v>
      </c>
      <c r="B310" s="19" t="s">
        <v>366</v>
      </c>
      <c r="C310" s="12" t="s">
        <v>371</v>
      </c>
      <c r="D310" s="13" t="s">
        <v>415</v>
      </c>
      <c r="E310" s="20">
        <v>2</v>
      </c>
      <c r="F310" s="14">
        <v>907</v>
      </c>
    </row>
    <row r="311" s="1" customFormat="1" ht="15" customHeight="1" spans="1:6">
      <c r="A311" s="10">
        <v>309</v>
      </c>
      <c r="B311" s="19" t="s">
        <v>366</v>
      </c>
      <c r="C311" s="12" t="s">
        <v>371</v>
      </c>
      <c r="D311" s="13" t="s">
        <v>416</v>
      </c>
      <c r="E311" s="20">
        <v>1</v>
      </c>
      <c r="F311" s="14">
        <v>1721</v>
      </c>
    </row>
    <row r="312" s="1" customFormat="1" ht="15" customHeight="1" spans="1:6">
      <c r="A312" s="10">
        <v>310</v>
      </c>
      <c r="B312" s="19" t="s">
        <v>366</v>
      </c>
      <c r="C312" s="12" t="s">
        <v>367</v>
      </c>
      <c r="D312" s="13" t="s">
        <v>417</v>
      </c>
      <c r="E312" s="20">
        <v>2</v>
      </c>
      <c r="F312" s="14">
        <v>2280</v>
      </c>
    </row>
    <row r="313" s="1" customFormat="1" ht="15" customHeight="1" spans="1:6">
      <c r="A313" s="10">
        <v>311</v>
      </c>
      <c r="B313" s="19" t="s">
        <v>366</v>
      </c>
      <c r="C313" s="12" t="s">
        <v>373</v>
      </c>
      <c r="D313" s="13" t="s">
        <v>418</v>
      </c>
      <c r="E313" s="20">
        <v>1</v>
      </c>
      <c r="F313" s="14">
        <v>950</v>
      </c>
    </row>
    <row r="314" s="1" customFormat="1" ht="15" customHeight="1" spans="1:16334">
      <c r="A314" s="10">
        <v>312</v>
      </c>
      <c r="B314" s="19" t="s">
        <v>366</v>
      </c>
      <c r="C314" s="12" t="s">
        <v>373</v>
      </c>
      <c r="D314" s="13" t="s">
        <v>419</v>
      </c>
      <c r="E314" s="20">
        <v>1</v>
      </c>
      <c r="F314" s="14">
        <v>950</v>
      </c>
      <c r="XCY314" s="4"/>
      <c r="XCZ314" s="4"/>
      <c r="XDA314" s="4"/>
      <c r="XDB314" s="4"/>
      <c r="XDC314" s="4"/>
      <c r="XDD314" s="4"/>
      <c r="XDE314" s="4"/>
      <c r="XDF314" s="4"/>
    </row>
    <row r="315" s="1" customFormat="1" ht="15" customHeight="1" spans="1:6">
      <c r="A315" s="10">
        <v>313</v>
      </c>
      <c r="B315" s="19" t="s">
        <v>366</v>
      </c>
      <c r="C315" s="12" t="s">
        <v>373</v>
      </c>
      <c r="D315" s="13" t="s">
        <v>420</v>
      </c>
      <c r="E315" s="20">
        <v>3</v>
      </c>
      <c r="F315" s="14">
        <v>1540</v>
      </c>
    </row>
    <row r="316" s="1" customFormat="1" ht="15" customHeight="1" spans="1:6">
      <c r="A316" s="10">
        <v>314</v>
      </c>
      <c r="B316" s="19" t="s">
        <v>366</v>
      </c>
      <c r="C316" s="12" t="s">
        <v>373</v>
      </c>
      <c r="D316" s="13" t="s">
        <v>421</v>
      </c>
      <c r="E316" s="20">
        <v>1</v>
      </c>
      <c r="F316" s="14">
        <v>950</v>
      </c>
    </row>
    <row r="317" s="1" customFormat="1" ht="15" customHeight="1" spans="1:6">
      <c r="A317" s="10">
        <v>315</v>
      </c>
      <c r="B317" s="19" t="s">
        <v>366</v>
      </c>
      <c r="C317" s="12" t="s">
        <v>371</v>
      </c>
      <c r="D317" s="13" t="s">
        <v>422</v>
      </c>
      <c r="E317" s="20">
        <v>2</v>
      </c>
      <c r="F317" s="14">
        <v>1890</v>
      </c>
    </row>
    <row r="318" s="1" customFormat="1" ht="15" customHeight="1" spans="1:6">
      <c r="A318" s="10">
        <v>316</v>
      </c>
      <c r="B318" s="19" t="s">
        <v>366</v>
      </c>
      <c r="C318" s="12" t="s">
        <v>367</v>
      </c>
      <c r="D318" s="13" t="s">
        <v>423</v>
      </c>
      <c r="E318" s="20">
        <v>1</v>
      </c>
      <c r="F318" s="14">
        <v>1721</v>
      </c>
    </row>
    <row r="319" s="1" customFormat="1" ht="15" customHeight="1" spans="1:6">
      <c r="A319" s="10">
        <v>317</v>
      </c>
      <c r="B319" s="19" t="s">
        <v>366</v>
      </c>
      <c r="C319" s="12" t="s">
        <v>373</v>
      </c>
      <c r="D319" s="13" t="s">
        <v>424</v>
      </c>
      <c r="E319" s="20">
        <v>1</v>
      </c>
      <c r="F319" s="14">
        <v>750</v>
      </c>
    </row>
    <row r="320" s="1" customFormat="1" ht="15" customHeight="1" spans="1:6">
      <c r="A320" s="10">
        <v>318</v>
      </c>
      <c r="B320" s="19" t="s">
        <v>366</v>
      </c>
      <c r="C320" s="12" t="s">
        <v>371</v>
      </c>
      <c r="D320" s="13" t="s">
        <v>425</v>
      </c>
      <c r="E320" s="20">
        <v>3</v>
      </c>
      <c r="F320" s="14">
        <v>3040</v>
      </c>
    </row>
    <row r="321" s="1" customFormat="1" ht="15" customHeight="1" spans="1:6">
      <c r="A321" s="10">
        <v>319</v>
      </c>
      <c r="B321" s="19" t="s">
        <v>366</v>
      </c>
      <c r="C321" s="12" t="s">
        <v>373</v>
      </c>
      <c r="D321" s="13" t="s">
        <v>426</v>
      </c>
      <c r="E321" s="20">
        <v>3</v>
      </c>
      <c r="F321" s="14">
        <v>2534</v>
      </c>
    </row>
    <row r="322" s="1" customFormat="1" ht="15" customHeight="1" spans="1:6">
      <c r="A322" s="10">
        <v>320</v>
      </c>
      <c r="B322" s="19" t="s">
        <v>366</v>
      </c>
      <c r="C322" s="12" t="s">
        <v>371</v>
      </c>
      <c r="D322" s="13" t="s">
        <v>427</v>
      </c>
      <c r="E322" s="20">
        <v>3</v>
      </c>
      <c r="F322" s="14">
        <v>882</v>
      </c>
    </row>
    <row r="323" s="1" customFormat="1" ht="15" customHeight="1" spans="1:6">
      <c r="A323" s="10">
        <v>321</v>
      </c>
      <c r="B323" s="19" t="s">
        <v>366</v>
      </c>
      <c r="C323" s="12" t="s">
        <v>428</v>
      </c>
      <c r="D323" s="13" t="s">
        <v>429</v>
      </c>
      <c r="E323" s="20">
        <v>2</v>
      </c>
      <c r="F323" s="14">
        <v>2090</v>
      </c>
    </row>
    <row r="324" s="1" customFormat="1" ht="15" customHeight="1" spans="1:6">
      <c r="A324" s="10">
        <v>322</v>
      </c>
      <c r="B324" s="19" t="s">
        <v>366</v>
      </c>
      <c r="C324" s="12" t="s">
        <v>373</v>
      </c>
      <c r="D324" s="13" t="s">
        <v>430</v>
      </c>
      <c r="E324" s="20">
        <v>1</v>
      </c>
      <c r="F324" s="14">
        <v>950</v>
      </c>
    </row>
    <row r="325" s="1" customFormat="1" ht="15" customHeight="1" spans="1:6">
      <c r="A325" s="10">
        <v>323</v>
      </c>
      <c r="B325" s="19" t="s">
        <v>366</v>
      </c>
      <c r="C325" s="12" t="s">
        <v>373</v>
      </c>
      <c r="D325" s="13" t="s">
        <v>431</v>
      </c>
      <c r="E325" s="20">
        <v>2</v>
      </c>
      <c r="F325" s="14">
        <v>2090</v>
      </c>
    </row>
    <row r="326" s="1" customFormat="1" ht="15" customHeight="1" spans="1:6">
      <c r="A326" s="10">
        <v>324</v>
      </c>
      <c r="B326" s="19" t="s">
        <v>366</v>
      </c>
      <c r="C326" s="12" t="s">
        <v>373</v>
      </c>
      <c r="D326" s="13" t="s">
        <v>432</v>
      </c>
      <c r="E326" s="20">
        <v>2</v>
      </c>
      <c r="F326" s="14">
        <v>1900</v>
      </c>
    </row>
    <row r="327" s="1" customFormat="1" ht="15" customHeight="1" spans="1:6">
      <c r="A327" s="10">
        <v>325</v>
      </c>
      <c r="B327" s="19" t="s">
        <v>366</v>
      </c>
      <c r="C327" s="12" t="s">
        <v>373</v>
      </c>
      <c r="D327" s="13" t="s">
        <v>433</v>
      </c>
      <c r="E327" s="20">
        <v>1</v>
      </c>
      <c r="F327" s="14">
        <v>950</v>
      </c>
    </row>
    <row r="328" s="1" customFormat="1" ht="15" customHeight="1" spans="1:6">
      <c r="A328" s="10">
        <v>326</v>
      </c>
      <c r="B328" s="19" t="s">
        <v>366</v>
      </c>
      <c r="C328" s="12" t="s">
        <v>373</v>
      </c>
      <c r="D328" s="13" t="s">
        <v>434</v>
      </c>
      <c r="E328" s="20">
        <v>1</v>
      </c>
      <c r="F328" s="14">
        <v>1089</v>
      </c>
    </row>
    <row r="329" s="1" customFormat="1" ht="15" customHeight="1" spans="1:6">
      <c r="A329" s="10">
        <v>327</v>
      </c>
      <c r="B329" s="19" t="s">
        <v>366</v>
      </c>
      <c r="C329" s="12" t="s">
        <v>373</v>
      </c>
      <c r="D329" s="13" t="s">
        <v>435</v>
      </c>
      <c r="E329" s="20">
        <v>3</v>
      </c>
      <c r="F329" s="14">
        <v>3040</v>
      </c>
    </row>
    <row r="330" s="1" customFormat="1" ht="15" customHeight="1" spans="1:6">
      <c r="A330" s="10">
        <v>328</v>
      </c>
      <c r="B330" s="19" t="s">
        <v>366</v>
      </c>
      <c r="C330" s="12" t="s">
        <v>373</v>
      </c>
      <c r="D330" s="13" t="s">
        <v>436</v>
      </c>
      <c r="E330" s="20">
        <v>1</v>
      </c>
      <c r="F330" s="14">
        <v>1721</v>
      </c>
    </row>
    <row r="331" s="1" customFormat="1" ht="15" customHeight="1" spans="1:6">
      <c r="A331" s="10">
        <v>329</v>
      </c>
      <c r="B331" s="19" t="s">
        <v>366</v>
      </c>
      <c r="C331" s="12" t="s">
        <v>373</v>
      </c>
      <c r="D331" s="13" t="s">
        <v>437</v>
      </c>
      <c r="E331" s="20">
        <v>2</v>
      </c>
      <c r="F331" s="14">
        <v>2090</v>
      </c>
    </row>
    <row r="332" s="1" customFormat="1" ht="15" customHeight="1" spans="1:6">
      <c r="A332" s="10">
        <v>330</v>
      </c>
      <c r="B332" s="19" t="s">
        <v>366</v>
      </c>
      <c r="C332" s="12" t="s">
        <v>367</v>
      </c>
      <c r="D332" s="13" t="s">
        <v>438</v>
      </c>
      <c r="E332" s="20">
        <v>1</v>
      </c>
      <c r="F332" s="14">
        <v>950</v>
      </c>
    </row>
    <row r="333" s="1" customFormat="1" ht="15" customHeight="1" spans="1:6">
      <c r="A333" s="10">
        <v>331</v>
      </c>
      <c r="B333" s="19" t="s">
        <v>366</v>
      </c>
      <c r="C333" s="12" t="s">
        <v>439</v>
      </c>
      <c r="D333" s="13" t="s">
        <v>440</v>
      </c>
      <c r="E333" s="20">
        <v>2</v>
      </c>
      <c r="F333" s="14">
        <v>1900</v>
      </c>
    </row>
    <row r="334" s="1" customFormat="1" ht="15" customHeight="1" spans="1:6">
      <c r="A334" s="10">
        <v>332</v>
      </c>
      <c r="B334" s="19" t="s">
        <v>366</v>
      </c>
      <c r="C334" s="12" t="s">
        <v>373</v>
      </c>
      <c r="D334" s="13" t="s">
        <v>441</v>
      </c>
      <c r="E334" s="20">
        <v>1</v>
      </c>
      <c r="F334" s="14">
        <v>1140</v>
      </c>
    </row>
    <row r="335" s="1" customFormat="1" ht="15" customHeight="1" spans="1:6">
      <c r="A335" s="10">
        <v>333</v>
      </c>
      <c r="B335" s="19" t="s">
        <v>366</v>
      </c>
      <c r="C335" s="12" t="s">
        <v>373</v>
      </c>
      <c r="D335" s="13" t="s">
        <v>442</v>
      </c>
      <c r="E335" s="20">
        <v>1</v>
      </c>
      <c r="F335" s="14">
        <v>950</v>
      </c>
    </row>
    <row r="336" s="1" customFormat="1" ht="15" customHeight="1" spans="1:6">
      <c r="A336" s="10">
        <v>334</v>
      </c>
      <c r="B336" s="19" t="s">
        <v>366</v>
      </c>
      <c r="C336" s="12" t="s">
        <v>373</v>
      </c>
      <c r="D336" s="13" t="s">
        <v>443</v>
      </c>
      <c r="E336" s="20">
        <v>2</v>
      </c>
      <c r="F336" s="14">
        <v>1810</v>
      </c>
    </row>
    <row r="337" s="1" customFormat="1" ht="15" customHeight="1" spans="1:6">
      <c r="A337" s="10">
        <v>335</v>
      </c>
      <c r="B337" s="19" t="s">
        <v>366</v>
      </c>
      <c r="C337" s="12" t="s">
        <v>371</v>
      </c>
      <c r="D337" s="13" t="s">
        <v>444</v>
      </c>
      <c r="E337" s="20">
        <v>1</v>
      </c>
      <c r="F337" s="14">
        <v>1140</v>
      </c>
    </row>
    <row r="338" s="1" customFormat="1" ht="15" customHeight="1" spans="1:6">
      <c r="A338" s="10">
        <v>336</v>
      </c>
      <c r="B338" s="19" t="s">
        <v>366</v>
      </c>
      <c r="C338" s="12" t="s">
        <v>373</v>
      </c>
      <c r="D338" s="13" t="s">
        <v>445</v>
      </c>
      <c r="E338" s="20">
        <v>3</v>
      </c>
      <c r="F338" s="14">
        <v>2969</v>
      </c>
    </row>
    <row r="339" s="1" customFormat="1" ht="15" customHeight="1" spans="1:6">
      <c r="A339" s="10">
        <v>337</v>
      </c>
      <c r="B339" s="19" t="s">
        <v>366</v>
      </c>
      <c r="C339" s="12" t="s">
        <v>373</v>
      </c>
      <c r="D339" s="13" t="s">
        <v>446</v>
      </c>
      <c r="E339" s="20">
        <v>1</v>
      </c>
      <c r="F339" s="14">
        <v>1140</v>
      </c>
    </row>
    <row r="340" s="1" customFormat="1" ht="15" customHeight="1" spans="1:6">
      <c r="A340" s="10">
        <v>338</v>
      </c>
      <c r="B340" s="19" t="s">
        <v>366</v>
      </c>
      <c r="C340" s="12" t="s">
        <v>373</v>
      </c>
      <c r="D340" s="13" t="s">
        <v>447</v>
      </c>
      <c r="E340" s="20">
        <v>2</v>
      </c>
      <c r="F340" s="14">
        <v>2090</v>
      </c>
    </row>
    <row r="341" s="1" customFormat="1" ht="15" customHeight="1" spans="1:6">
      <c r="A341" s="10">
        <v>339</v>
      </c>
      <c r="B341" s="19" t="s">
        <v>366</v>
      </c>
      <c r="C341" s="12" t="s">
        <v>373</v>
      </c>
      <c r="D341" s="13" t="s">
        <v>448</v>
      </c>
      <c r="E341" s="20">
        <v>1</v>
      </c>
      <c r="F341" s="14">
        <v>494</v>
      </c>
    </row>
    <row r="342" s="1" customFormat="1" ht="15" customHeight="1" spans="1:6">
      <c r="A342" s="10">
        <v>340</v>
      </c>
      <c r="B342" s="19" t="s">
        <v>366</v>
      </c>
      <c r="C342" s="12" t="s">
        <v>373</v>
      </c>
      <c r="D342" s="13" t="s">
        <v>449</v>
      </c>
      <c r="E342" s="20">
        <v>2</v>
      </c>
      <c r="F342" s="14">
        <v>1375</v>
      </c>
    </row>
    <row r="343" s="1" customFormat="1" ht="15" customHeight="1" spans="1:6">
      <c r="A343" s="10">
        <v>341</v>
      </c>
      <c r="B343" s="19" t="s">
        <v>366</v>
      </c>
      <c r="C343" s="12" t="s">
        <v>373</v>
      </c>
      <c r="D343" s="13" t="s">
        <v>450</v>
      </c>
      <c r="E343" s="20">
        <v>2</v>
      </c>
      <c r="F343" s="14">
        <v>400</v>
      </c>
    </row>
    <row r="344" s="1" customFormat="1" ht="15" customHeight="1" spans="1:6">
      <c r="A344" s="10">
        <v>342</v>
      </c>
      <c r="B344" s="19" t="s">
        <v>366</v>
      </c>
      <c r="C344" s="12" t="s">
        <v>373</v>
      </c>
      <c r="D344" s="13" t="s">
        <v>451</v>
      </c>
      <c r="E344" s="20">
        <v>3</v>
      </c>
      <c r="F344" s="14">
        <v>696</v>
      </c>
    </row>
    <row r="345" s="1" customFormat="1" ht="15" customHeight="1" spans="1:6">
      <c r="A345" s="10">
        <v>343</v>
      </c>
      <c r="B345" s="19" t="s">
        <v>366</v>
      </c>
      <c r="C345" s="12" t="s">
        <v>373</v>
      </c>
      <c r="D345" s="13" t="s">
        <v>452</v>
      </c>
      <c r="E345" s="20">
        <v>1</v>
      </c>
      <c r="F345" s="14">
        <v>1721</v>
      </c>
    </row>
    <row r="346" s="1" customFormat="1" ht="15" customHeight="1" spans="1:6">
      <c r="A346" s="10">
        <v>344</v>
      </c>
      <c r="B346" s="19" t="s">
        <v>366</v>
      </c>
      <c r="C346" s="12" t="s">
        <v>371</v>
      </c>
      <c r="D346" s="13" t="s">
        <v>453</v>
      </c>
      <c r="E346" s="20">
        <v>1</v>
      </c>
      <c r="F346" s="14">
        <v>950</v>
      </c>
    </row>
    <row r="347" s="1" customFormat="1" ht="15" customHeight="1" spans="1:6">
      <c r="A347" s="10">
        <v>345</v>
      </c>
      <c r="B347" s="19" t="s">
        <v>366</v>
      </c>
      <c r="C347" s="12" t="s">
        <v>373</v>
      </c>
      <c r="D347" s="13" t="s">
        <v>454</v>
      </c>
      <c r="E347" s="20">
        <v>2</v>
      </c>
      <c r="F347" s="14">
        <v>1890</v>
      </c>
    </row>
    <row r="348" s="1" customFormat="1" ht="15" customHeight="1" spans="1:6">
      <c r="A348" s="10">
        <v>346</v>
      </c>
      <c r="B348" s="19" t="s">
        <v>366</v>
      </c>
      <c r="C348" s="12" t="s">
        <v>373</v>
      </c>
      <c r="D348" s="13" t="s">
        <v>455</v>
      </c>
      <c r="E348" s="20">
        <v>1</v>
      </c>
      <c r="F348" s="14">
        <v>950</v>
      </c>
    </row>
    <row r="349" s="1" customFormat="1" ht="15" customHeight="1" spans="1:6">
      <c r="A349" s="10">
        <v>347</v>
      </c>
      <c r="B349" s="19" t="s">
        <v>366</v>
      </c>
      <c r="C349" s="12" t="s">
        <v>371</v>
      </c>
      <c r="D349" s="13" t="s">
        <v>456</v>
      </c>
      <c r="E349" s="20">
        <v>1</v>
      </c>
      <c r="F349" s="14">
        <v>1140</v>
      </c>
    </row>
    <row r="350" s="1" customFormat="1" ht="15" customHeight="1" spans="1:6">
      <c r="A350" s="10">
        <v>348</v>
      </c>
      <c r="B350" s="19" t="s">
        <v>366</v>
      </c>
      <c r="C350" s="12" t="s">
        <v>367</v>
      </c>
      <c r="D350" s="13" t="s">
        <v>457</v>
      </c>
      <c r="E350" s="20">
        <v>1</v>
      </c>
      <c r="F350" s="14">
        <v>950</v>
      </c>
    </row>
    <row r="351" s="1" customFormat="1" ht="15" customHeight="1" spans="1:6">
      <c r="A351" s="10">
        <v>349</v>
      </c>
      <c r="B351" s="19" t="s">
        <v>366</v>
      </c>
      <c r="C351" s="12" t="s">
        <v>373</v>
      </c>
      <c r="D351" s="13" t="s">
        <v>458</v>
      </c>
      <c r="E351" s="20">
        <v>1</v>
      </c>
      <c r="F351" s="14">
        <v>1721</v>
      </c>
    </row>
    <row r="352" s="1" customFormat="1" ht="15" customHeight="1" spans="1:6">
      <c r="A352" s="10">
        <v>350</v>
      </c>
      <c r="B352" s="19" t="s">
        <v>366</v>
      </c>
      <c r="C352" s="12" t="s">
        <v>371</v>
      </c>
      <c r="D352" s="13" t="s">
        <v>459</v>
      </c>
      <c r="E352" s="20">
        <v>1</v>
      </c>
      <c r="F352" s="14">
        <v>1721</v>
      </c>
    </row>
    <row r="353" s="1" customFormat="1" ht="15" customHeight="1" spans="1:6">
      <c r="A353" s="10">
        <v>351</v>
      </c>
      <c r="B353" s="19" t="s">
        <v>366</v>
      </c>
      <c r="C353" s="12" t="s">
        <v>373</v>
      </c>
      <c r="D353" s="13" t="s">
        <v>460</v>
      </c>
      <c r="E353" s="20">
        <v>1</v>
      </c>
      <c r="F353" s="14">
        <v>903</v>
      </c>
    </row>
    <row r="354" s="1" customFormat="1" ht="15" customHeight="1" spans="1:6">
      <c r="A354" s="10">
        <v>352</v>
      </c>
      <c r="B354" s="19" t="s">
        <v>366</v>
      </c>
      <c r="C354" s="12" t="s">
        <v>373</v>
      </c>
      <c r="D354" s="13" t="s">
        <v>461</v>
      </c>
      <c r="E354" s="20">
        <v>1</v>
      </c>
      <c r="F354" s="14">
        <v>950</v>
      </c>
    </row>
    <row r="355" s="1" customFormat="1" ht="15" customHeight="1" spans="1:6">
      <c r="A355" s="10">
        <v>353</v>
      </c>
      <c r="B355" s="19" t="s">
        <v>366</v>
      </c>
      <c r="C355" s="12" t="s">
        <v>373</v>
      </c>
      <c r="D355" s="13" t="s">
        <v>462</v>
      </c>
      <c r="E355" s="20">
        <v>1</v>
      </c>
      <c r="F355" s="14">
        <v>850</v>
      </c>
    </row>
    <row r="356" s="1" customFormat="1" ht="15" customHeight="1" spans="1:6">
      <c r="A356" s="10">
        <v>354</v>
      </c>
      <c r="B356" s="19" t="s">
        <v>366</v>
      </c>
      <c r="C356" s="12" t="s">
        <v>369</v>
      </c>
      <c r="D356" s="13" t="s">
        <v>463</v>
      </c>
      <c r="E356" s="20">
        <v>1</v>
      </c>
      <c r="F356" s="14">
        <v>1140</v>
      </c>
    </row>
    <row r="357" s="1" customFormat="1" ht="15" customHeight="1" spans="1:6">
      <c r="A357" s="10">
        <v>355</v>
      </c>
      <c r="B357" s="19" t="s">
        <v>366</v>
      </c>
      <c r="C357" s="12" t="s">
        <v>373</v>
      </c>
      <c r="D357" s="13" t="s">
        <v>464</v>
      </c>
      <c r="E357" s="20">
        <v>3</v>
      </c>
      <c r="F357" s="14">
        <v>1142</v>
      </c>
    </row>
    <row r="358" s="1" customFormat="1" ht="15" customHeight="1" spans="1:6">
      <c r="A358" s="10">
        <v>356</v>
      </c>
      <c r="B358" s="19" t="s">
        <v>366</v>
      </c>
      <c r="C358" s="12" t="s">
        <v>373</v>
      </c>
      <c r="D358" s="13" t="s">
        <v>465</v>
      </c>
      <c r="E358" s="20">
        <v>2</v>
      </c>
      <c r="F358" s="14">
        <v>2037</v>
      </c>
    </row>
    <row r="359" s="1" customFormat="1" ht="15" customHeight="1" spans="1:6">
      <c r="A359" s="10">
        <v>357</v>
      </c>
      <c r="B359" s="19" t="s">
        <v>366</v>
      </c>
      <c r="C359" s="12" t="s">
        <v>373</v>
      </c>
      <c r="D359" s="13" t="s">
        <v>466</v>
      </c>
      <c r="E359" s="20">
        <v>2</v>
      </c>
      <c r="F359" s="14">
        <v>1378</v>
      </c>
    </row>
    <row r="360" s="1" customFormat="1" ht="15" customHeight="1" spans="1:6">
      <c r="A360" s="10">
        <v>358</v>
      </c>
      <c r="B360" s="19" t="s">
        <v>366</v>
      </c>
      <c r="C360" s="12" t="s">
        <v>467</v>
      </c>
      <c r="D360" s="13" t="s">
        <v>468</v>
      </c>
      <c r="E360" s="20">
        <v>2</v>
      </c>
      <c r="F360" s="14">
        <v>2090</v>
      </c>
    </row>
    <row r="361" s="1" customFormat="1" ht="15" customHeight="1" spans="1:6">
      <c r="A361" s="10">
        <v>359</v>
      </c>
      <c r="B361" s="19" t="s">
        <v>366</v>
      </c>
      <c r="C361" s="12" t="s">
        <v>371</v>
      </c>
      <c r="D361" s="13" t="s">
        <v>469</v>
      </c>
      <c r="E361" s="20">
        <v>1</v>
      </c>
      <c r="F361" s="14">
        <v>190</v>
      </c>
    </row>
    <row r="362" s="1" customFormat="1" ht="15" customHeight="1" spans="1:6">
      <c r="A362" s="10">
        <v>360</v>
      </c>
      <c r="B362" s="19" t="s">
        <v>366</v>
      </c>
      <c r="C362" s="12" t="s">
        <v>371</v>
      </c>
      <c r="D362" s="13" t="s">
        <v>470</v>
      </c>
      <c r="E362" s="20">
        <v>5</v>
      </c>
      <c r="F362" s="14">
        <v>2293</v>
      </c>
    </row>
    <row r="363" s="1" customFormat="1" ht="15" customHeight="1" spans="1:6">
      <c r="A363" s="10">
        <v>361</v>
      </c>
      <c r="B363" s="19" t="s">
        <v>366</v>
      </c>
      <c r="C363" s="12" t="s">
        <v>373</v>
      </c>
      <c r="D363" s="13" t="s">
        <v>471</v>
      </c>
      <c r="E363" s="20">
        <v>2</v>
      </c>
      <c r="F363" s="14">
        <v>1900</v>
      </c>
    </row>
    <row r="364" s="1" customFormat="1" ht="15" customHeight="1" spans="1:6">
      <c r="A364" s="10">
        <v>362</v>
      </c>
      <c r="B364" s="19" t="s">
        <v>366</v>
      </c>
      <c r="C364" s="12" t="s">
        <v>371</v>
      </c>
      <c r="D364" s="13" t="s">
        <v>472</v>
      </c>
      <c r="E364" s="20">
        <v>2</v>
      </c>
      <c r="F364" s="14">
        <v>2090</v>
      </c>
    </row>
    <row r="365" s="1" customFormat="1" ht="15" customHeight="1" spans="1:6">
      <c r="A365" s="10">
        <v>363</v>
      </c>
      <c r="B365" s="19" t="s">
        <v>366</v>
      </c>
      <c r="C365" s="12" t="s">
        <v>371</v>
      </c>
      <c r="D365" s="13" t="s">
        <v>473</v>
      </c>
      <c r="E365" s="20">
        <v>4</v>
      </c>
      <c r="F365" s="14">
        <v>3800</v>
      </c>
    </row>
    <row r="366" s="1" customFormat="1" ht="15" customHeight="1" spans="1:6">
      <c r="A366" s="10">
        <v>364</v>
      </c>
      <c r="B366" s="19" t="s">
        <v>366</v>
      </c>
      <c r="C366" s="12" t="s">
        <v>371</v>
      </c>
      <c r="D366" s="13" t="s">
        <v>474</v>
      </c>
      <c r="E366" s="20">
        <v>1</v>
      </c>
      <c r="F366" s="14">
        <v>1140</v>
      </c>
    </row>
    <row r="367" s="1" customFormat="1" ht="15" customHeight="1" spans="1:6">
      <c r="A367" s="10">
        <v>365</v>
      </c>
      <c r="B367" s="19" t="s">
        <v>366</v>
      </c>
      <c r="C367" s="12" t="s">
        <v>373</v>
      </c>
      <c r="D367" s="13" t="s">
        <v>475</v>
      </c>
      <c r="E367" s="20">
        <v>3</v>
      </c>
      <c r="F367" s="14">
        <v>3230</v>
      </c>
    </row>
    <row r="368" s="1" customFormat="1" ht="15" customHeight="1" spans="1:6">
      <c r="A368" s="10">
        <v>366</v>
      </c>
      <c r="B368" s="19" t="s">
        <v>366</v>
      </c>
      <c r="C368" s="12" t="s">
        <v>371</v>
      </c>
      <c r="D368" s="13" t="s">
        <v>476</v>
      </c>
      <c r="E368" s="20">
        <v>2</v>
      </c>
      <c r="F368" s="14">
        <v>1324</v>
      </c>
    </row>
    <row r="369" s="1" customFormat="1" ht="15" customHeight="1" spans="1:6">
      <c r="A369" s="10">
        <v>367</v>
      </c>
      <c r="B369" s="19" t="s">
        <v>366</v>
      </c>
      <c r="C369" s="12" t="s">
        <v>373</v>
      </c>
      <c r="D369" s="13" t="s">
        <v>477</v>
      </c>
      <c r="E369" s="20">
        <v>1</v>
      </c>
      <c r="F369" s="14">
        <v>950</v>
      </c>
    </row>
    <row r="370" s="1" customFormat="1" ht="15" customHeight="1" spans="1:6">
      <c r="A370" s="10">
        <v>368</v>
      </c>
      <c r="B370" s="19" t="s">
        <v>366</v>
      </c>
      <c r="C370" s="12" t="s">
        <v>439</v>
      </c>
      <c r="D370" s="13" t="s">
        <v>478</v>
      </c>
      <c r="E370" s="20">
        <v>1</v>
      </c>
      <c r="F370" s="14">
        <v>950</v>
      </c>
    </row>
    <row r="371" s="1" customFormat="1" ht="15" customHeight="1" spans="1:6">
      <c r="A371" s="10">
        <v>369</v>
      </c>
      <c r="B371" s="19" t="s">
        <v>366</v>
      </c>
      <c r="C371" s="12" t="s">
        <v>373</v>
      </c>
      <c r="D371" s="13" t="s">
        <v>479</v>
      </c>
      <c r="E371" s="20">
        <v>1</v>
      </c>
      <c r="F371" s="14">
        <v>950</v>
      </c>
    </row>
    <row r="372" s="1" customFormat="1" ht="15" customHeight="1" spans="1:6">
      <c r="A372" s="10">
        <v>370</v>
      </c>
      <c r="B372" s="19" t="s">
        <v>366</v>
      </c>
      <c r="C372" s="12" t="s">
        <v>371</v>
      </c>
      <c r="D372" s="13" t="s">
        <v>480</v>
      </c>
      <c r="E372" s="20">
        <v>2</v>
      </c>
      <c r="F372" s="14">
        <v>1290</v>
      </c>
    </row>
    <row r="373" s="1" customFormat="1" ht="15" customHeight="1" spans="1:6">
      <c r="A373" s="10">
        <v>371</v>
      </c>
      <c r="B373" s="19" t="s">
        <v>366</v>
      </c>
      <c r="C373" s="12" t="s">
        <v>371</v>
      </c>
      <c r="D373" s="13" t="s">
        <v>481</v>
      </c>
      <c r="E373" s="20">
        <v>2</v>
      </c>
      <c r="F373" s="14">
        <v>1900</v>
      </c>
    </row>
    <row r="374" s="1" customFormat="1" ht="15" customHeight="1" spans="1:6">
      <c r="A374" s="10">
        <v>372</v>
      </c>
      <c r="B374" s="19" t="s">
        <v>366</v>
      </c>
      <c r="C374" s="12" t="s">
        <v>373</v>
      </c>
      <c r="D374" s="13" t="s">
        <v>482</v>
      </c>
      <c r="E374" s="20">
        <v>1</v>
      </c>
      <c r="F374" s="14">
        <v>950</v>
      </c>
    </row>
    <row r="375" s="1" customFormat="1" ht="15" customHeight="1" spans="1:6">
      <c r="A375" s="10">
        <v>373</v>
      </c>
      <c r="B375" s="19" t="s">
        <v>366</v>
      </c>
      <c r="C375" s="12" t="s">
        <v>373</v>
      </c>
      <c r="D375" s="13" t="s">
        <v>483</v>
      </c>
      <c r="E375" s="20">
        <v>3</v>
      </c>
      <c r="F375" s="14">
        <v>2184</v>
      </c>
    </row>
    <row r="376" s="1" customFormat="1" ht="15" customHeight="1" spans="1:6">
      <c r="A376" s="10">
        <v>374</v>
      </c>
      <c r="B376" s="19" t="s">
        <v>366</v>
      </c>
      <c r="C376" s="12" t="s">
        <v>367</v>
      </c>
      <c r="D376" s="13" t="s">
        <v>484</v>
      </c>
      <c r="E376" s="20">
        <v>1</v>
      </c>
      <c r="F376" s="14">
        <v>950</v>
      </c>
    </row>
    <row r="377" s="1" customFormat="1" ht="15" customHeight="1" spans="1:6">
      <c r="A377" s="10">
        <v>375</v>
      </c>
      <c r="B377" s="19" t="s">
        <v>366</v>
      </c>
      <c r="C377" s="12" t="s">
        <v>373</v>
      </c>
      <c r="D377" s="13" t="s">
        <v>485</v>
      </c>
      <c r="E377" s="20">
        <v>2</v>
      </c>
      <c r="F377" s="14">
        <v>2090</v>
      </c>
    </row>
    <row r="378" s="1" customFormat="1" ht="15" customHeight="1" spans="1:6">
      <c r="A378" s="10">
        <v>376</v>
      </c>
      <c r="B378" s="19" t="s">
        <v>366</v>
      </c>
      <c r="C378" s="12" t="s">
        <v>373</v>
      </c>
      <c r="D378" s="13" t="s">
        <v>486</v>
      </c>
      <c r="E378" s="20">
        <v>3</v>
      </c>
      <c r="F378" s="14">
        <v>2850</v>
      </c>
    </row>
    <row r="379" s="1" customFormat="1" ht="15" customHeight="1" spans="1:6">
      <c r="A379" s="10">
        <v>377</v>
      </c>
      <c r="B379" s="19" t="s">
        <v>366</v>
      </c>
      <c r="C379" s="12" t="s">
        <v>373</v>
      </c>
      <c r="D379" s="13" t="s">
        <v>487</v>
      </c>
      <c r="E379" s="20">
        <v>1</v>
      </c>
      <c r="F379" s="14">
        <v>284</v>
      </c>
    </row>
    <row r="380" s="1" customFormat="1" ht="15" customHeight="1" spans="1:6">
      <c r="A380" s="10">
        <v>378</v>
      </c>
      <c r="B380" s="19" t="s">
        <v>366</v>
      </c>
      <c r="C380" s="12" t="s">
        <v>371</v>
      </c>
      <c r="D380" s="13" t="s">
        <v>488</v>
      </c>
      <c r="E380" s="20">
        <v>2</v>
      </c>
      <c r="F380" s="14">
        <v>1130</v>
      </c>
    </row>
    <row r="381" s="1" customFormat="1" ht="15" customHeight="1" spans="1:6">
      <c r="A381" s="10">
        <v>379</v>
      </c>
      <c r="B381" s="19" t="s">
        <v>366</v>
      </c>
      <c r="C381" s="12" t="s">
        <v>371</v>
      </c>
      <c r="D381" s="13" t="s">
        <v>489</v>
      </c>
      <c r="E381" s="20">
        <v>2</v>
      </c>
      <c r="F381" s="14">
        <v>545</v>
      </c>
    </row>
    <row r="382" s="1" customFormat="1" ht="15" customHeight="1" spans="1:6">
      <c r="A382" s="10">
        <v>380</v>
      </c>
      <c r="B382" s="19" t="s">
        <v>366</v>
      </c>
      <c r="C382" s="12" t="s">
        <v>371</v>
      </c>
      <c r="D382" s="13" t="s">
        <v>490</v>
      </c>
      <c r="E382" s="20">
        <v>2</v>
      </c>
      <c r="F382" s="14">
        <v>1897</v>
      </c>
    </row>
    <row r="383" s="1" customFormat="1" ht="15" customHeight="1" spans="1:6">
      <c r="A383" s="10">
        <v>381</v>
      </c>
      <c r="B383" s="19" t="s">
        <v>366</v>
      </c>
      <c r="C383" s="12" t="s">
        <v>373</v>
      </c>
      <c r="D383" s="13" t="s">
        <v>491</v>
      </c>
      <c r="E383" s="20">
        <v>1</v>
      </c>
      <c r="F383" s="14">
        <v>1067</v>
      </c>
    </row>
    <row r="384" s="1" customFormat="1" ht="15" customHeight="1" spans="1:6">
      <c r="A384" s="10">
        <v>382</v>
      </c>
      <c r="B384" s="19" t="s">
        <v>366</v>
      </c>
      <c r="C384" s="12" t="s">
        <v>373</v>
      </c>
      <c r="D384" s="13" t="s">
        <v>492</v>
      </c>
      <c r="E384" s="20">
        <v>1</v>
      </c>
      <c r="F384" s="14">
        <v>950</v>
      </c>
    </row>
    <row r="385" s="1" customFormat="1" ht="15" customHeight="1" spans="1:6">
      <c r="A385" s="10">
        <v>383</v>
      </c>
      <c r="B385" s="19" t="s">
        <v>366</v>
      </c>
      <c r="C385" s="12" t="s">
        <v>371</v>
      </c>
      <c r="D385" s="13" t="s">
        <v>493</v>
      </c>
      <c r="E385" s="20">
        <v>2</v>
      </c>
      <c r="F385" s="14">
        <v>2090</v>
      </c>
    </row>
    <row r="386" s="1" customFormat="1" ht="15" customHeight="1" spans="1:6">
      <c r="A386" s="10">
        <v>384</v>
      </c>
      <c r="B386" s="19" t="s">
        <v>366</v>
      </c>
      <c r="C386" s="12" t="s">
        <v>373</v>
      </c>
      <c r="D386" s="13" t="s">
        <v>494</v>
      </c>
      <c r="E386" s="20">
        <v>3</v>
      </c>
      <c r="F386" s="14">
        <v>1672</v>
      </c>
    </row>
    <row r="387" s="1" customFormat="1" ht="15" customHeight="1" spans="1:6">
      <c r="A387" s="10">
        <v>385</v>
      </c>
      <c r="B387" s="19" t="s">
        <v>366</v>
      </c>
      <c r="C387" s="12" t="s">
        <v>371</v>
      </c>
      <c r="D387" s="13" t="s">
        <v>495</v>
      </c>
      <c r="E387" s="20">
        <v>1</v>
      </c>
      <c r="F387" s="14">
        <v>950</v>
      </c>
    </row>
    <row r="388" s="1" customFormat="1" ht="15" customHeight="1" spans="1:6">
      <c r="A388" s="10">
        <v>386</v>
      </c>
      <c r="B388" s="19" t="s">
        <v>366</v>
      </c>
      <c r="C388" s="12" t="s">
        <v>373</v>
      </c>
      <c r="D388" s="13" t="s">
        <v>496</v>
      </c>
      <c r="E388" s="20">
        <v>2</v>
      </c>
      <c r="F388" s="14">
        <v>1250</v>
      </c>
    </row>
    <row r="389" s="1" customFormat="1" ht="15" customHeight="1" spans="1:6">
      <c r="A389" s="10">
        <v>387</v>
      </c>
      <c r="B389" s="19" t="s">
        <v>366</v>
      </c>
      <c r="C389" s="12" t="s">
        <v>373</v>
      </c>
      <c r="D389" s="13" t="s">
        <v>497</v>
      </c>
      <c r="E389" s="20">
        <v>1</v>
      </c>
      <c r="F389" s="14">
        <v>950</v>
      </c>
    </row>
    <row r="390" s="1" customFormat="1" ht="15" customHeight="1" spans="1:6">
      <c r="A390" s="10">
        <v>388</v>
      </c>
      <c r="B390" s="19" t="s">
        <v>366</v>
      </c>
      <c r="C390" s="12" t="s">
        <v>371</v>
      </c>
      <c r="D390" s="13" t="s">
        <v>498</v>
      </c>
      <c r="E390" s="20">
        <v>1</v>
      </c>
      <c r="F390" s="14">
        <v>1721</v>
      </c>
    </row>
    <row r="391" s="1" customFormat="1" ht="15" customHeight="1" spans="1:6">
      <c r="A391" s="10">
        <v>389</v>
      </c>
      <c r="B391" s="19" t="s">
        <v>366</v>
      </c>
      <c r="C391" s="12" t="s">
        <v>428</v>
      </c>
      <c r="D391" s="13" t="s">
        <v>499</v>
      </c>
      <c r="E391" s="20">
        <v>1</v>
      </c>
      <c r="F391" s="14">
        <v>950</v>
      </c>
    </row>
    <row r="392" s="1" customFormat="1" ht="15" customHeight="1" spans="1:6">
      <c r="A392" s="10">
        <v>390</v>
      </c>
      <c r="B392" s="19" t="s">
        <v>366</v>
      </c>
      <c r="C392" s="12" t="s">
        <v>500</v>
      </c>
      <c r="D392" s="13" t="s">
        <v>501</v>
      </c>
      <c r="E392" s="20">
        <v>1</v>
      </c>
      <c r="F392" s="14">
        <v>704</v>
      </c>
    </row>
    <row r="393" s="1" customFormat="1" ht="15" customHeight="1" spans="1:6">
      <c r="A393" s="10">
        <v>391</v>
      </c>
      <c r="B393" s="19" t="s">
        <v>366</v>
      </c>
      <c r="C393" s="12" t="s">
        <v>371</v>
      </c>
      <c r="D393" s="13" t="s">
        <v>502</v>
      </c>
      <c r="E393" s="20">
        <v>1</v>
      </c>
      <c r="F393" s="14">
        <v>1721</v>
      </c>
    </row>
    <row r="394" s="1" customFormat="1" ht="15" customHeight="1" spans="1:16334">
      <c r="A394" s="10">
        <v>392</v>
      </c>
      <c r="B394" s="19" t="s">
        <v>366</v>
      </c>
      <c r="C394" s="12" t="s">
        <v>371</v>
      </c>
      <c r="D394" s="23" t="s">
        <v>503</v>
      </c>
      <c r="E394" s="24">
        <v>1</v>
      </c>
      <c r="F394" s="14">
        <v>1721</v>
      </c>
      <c r="XCY394" s="4"/>
      <c r="XCZ394" s="4"/>
      <c r="XDA394" s="4"/>
      <c r="XDB394" s="4"/>
      <c r="XDC394" s="4"/>
      <c r="XDD394" s="4"/>
      <c r="XDE394" s="4"/>
      <c r="XDF394" s="4"/>
    </row>
    <row r="395" s="1" customFormat="1" ht="15" customHeight="1" spans="1:16334">
      <c r="A395" s="10">
        <v>393</v>
      </c>
      <c r="B395" s="19" t="s">
        <v>366</v>
      </c>
      <c r="C395" s="12" t="s">
        <v>367</v>
      </c>
      <c r="D395" s="13" t="s">
        <v>504</v>
      </c>
      <c r="E395" s="20">
        <v>1</v>
      </c>
      <c r="F395" s="14">
        <v>1930</v>
      </c>
      <c r="XCY395" s="4"/>
      <c r="XCZ395" s="4"/>
      <c r="XDA395" s="4"/>
      <c r="XDB395" s="4"/>
      <c r="XDC395" s="4"/>
      <c r="XDD395" s="4"/>
      <c r="XDE395" s="4"/>
      <c r="XDF395" s="4"/>
    </row>
    <row r="396" s="1" customFormat="1" ht="15" customHeight="1" spans="1:16334">
      <c r="A396" s="10">
        <v>394</v>
      </c>
      <c r="B396" s="19" t="s">
        <v>505</v>
      </c>
      <c r="C396" s="12" t="s">
        <v>506</v>
      </c>
      <c r="D396" s="13" t="s">
        <v>507</v>
      </c>
      <c r="E396" s="20">
        <v>1</v>
      </c>
      <c r="F396" s="14">
        <v>1721</v>
      </c>
      <c r="XCY396" s="4"/>
      <c r="XCZ396" s="4"/>
      <c r="XDA396" s="4"/>
      <c r="XDB396" s="4"/>
      <c r="XDC396" s="4"/>
      <c r="XDD396" s="4"/>
      <c r="XDE396" s="4"/>
      <c r="XDF396" s="4"/>
    </row>
    <row r="397" s="1" customFormat="1" ht="15" customHeight="1" spans="1:16334">
      <c r="A397" s="10">
        <v>395</v>
      </c>
      <c r="B397" s="19" t="s">
        <v>505</v>
      </c>
      <c r="C397" s="12" t="s">
        <v>508</v>
      </c>
      <c r="D397" s="13" t="s">
        <v>509</v>
      </c>
      <c r="E397" s="20">
        <v>1</v>
      </c>
      <c r="F397" s="14">
        <v>1721</v>
      </c>
      <c r="XCY397" s="4"/>
      <c r="XCZ397" s="4"/>
      <c r="XDA397" s="4"/>
      <c r="XDB397" s="4"/>
      <c r="XDC397" s="4"/>
      <c r="XDD397" s="4"/>
      <c r="XDE397" s="4"/>
      <c r="XDF397" s="4"/>
    </row>
    <row r="398" s="1" customFormat="1" ht="15" customHeight="1" spans="1:6">
      <c r="A398" s="10">
        <v>396</v>
      </c>
      <c r="B398" s="19" t="s">
        <v>505</v>
      </c>
      <c r="C398" s="12" t="s">
        <v>506</v>
      </c>
      <c r="D398" s="13" t="s">
        <v>510</v>
      </c>
      <c r="E398" s="20">
        <v>4</v>
      </c>
      <c r="F398" s="14">
        <v>3104</v>
      </c>
    </row>
    <row r="399" s="1" customFormat="1" ht="15" customHeight="1" spans="1:6">
      <c r="A399" s="10">
        <v>397</v>
      </c>
      <c r="B399" s="19" t="s">
        <v>505</v>
      </c>
      <c r="C399" s="12" t="s">
        <v>506</v>
      </c>
      <c r="D399" s="13" t="s">
        <v>511</v>
      </c>
      <c r="E399" s="20">
        <v>2</v>
      </c>
      <c r="F399" s="14">
        <v>1280</v>
      </c>
    </row>
    <row r="400" s="1" customFormat="1" ht="15" customHeight="1" spans="1:6">
      <c r="A400" s="10">
        <v>398</v>
      </c>
      <c r="B400" s="19" t="s">
        <v>505</v>
      </c>
      <c r="C400" s="12" t="s">
        <v>512</v>
      </c>
      <c r="D400" s="13" t="s">
        <v>513</v>
      </c>
      <c r="E400" s="20">
        <v>1</v>
      </c>
      <c r="F400" s="14">
        <v>618</v>
      </c>
    </row>
    <row r="401" s="1" customFormat="1" ht="15" customHeight="1" spans="1:6">
      <c r="A401" s="10">
        <v>399</v>
      </c>
      <c r="B401" s="19" t="s">
        <v>505</v>
      </c>
      <c r="C401" s="12" t="s">
        <v>514</v>
      </c>
      <c r="D401" s="13" t="s">
        <v>515</v>
      </c>
      <c r="E401" s="20">
        <v>1</v>
      </c>
      <c r="F401" s="14">
        <v>1721</v>
      </c>
    </row>
    <row r="402" s="1" customFormat="1" ht="15" customHeight="1" spans="1:6">
      <c r="A402" s="10">
        <v>400</v>
      </c>
      <c r="B402" s="19" t="s">
        <v>516</v>
      </c>
      <c r="C402" s="12" t="s">
        <v>517</v>
      </c>
      <c r="D402" s="13" t="s">
        <v>518</v>
      </c>
      <c r="E402" s="20">
        <v>1</v>
      </c>
      <c r="F402" s="14">
        <v>1721</v>
      </c>
    </row>
    <row r="403" s="1" customFormat="1" ht="15" customHeight="1" spans="1:6">
      <c r="A403" s="10">
        <v>401</v>
      </c>
      <c r="B403" s="19" t="s">
        <v>516</v>
      </c>
      <c r="C403" s="12" t="s">
        <v>519</v>
      </c>
      <c r="D403" s="13" t="s">
        <v>520</v>
      </c>
      <c r="E403" s="20">
        <v>3</v>
      </c>
      <c r="F403" s="14">
        <v>2850</v>
      </c>
    </row>
    <row r="404" s="1" customFormat="1" ht="15" customHeight="1" spans="1:16334">
      <c r="A404" s="10">
        <v>402</v>
      </c>
      <c r="B404" s="19" t="s">
        <v>516</v>
      </c>
      <c r="C404" s="12" t="s">
        <v>519</v>
      </c>
      <c r="D404" s="13" t="s">
        <v>521</v>
      </c>
      <c r="E404" s="20">
        <v>1</v>
      </c>
      <c r="F404" s="14">
        <v>1721</v>
      </c>
      <c r="XCY404" s="4"/>
      <c r="XCZ404" s="4"/>
      <c r="XDA404" s="4"/>
      <c r="XDB404" s="4"/>
      <c r="XDC404" s="4"/>
      <c r="XDD404" s="4"/>
      <c r="XDE404" s="4"/>
      <c r="XDF404" s="4"/>
    </row>
    <row r="405" s="1" customFormat="1" ht="15" customHeight="1" spans="1:6">
      <c r="A405" s="10">
        <v>403</v>
      </c>
      <c r="B405" s="19" t="s">
        <v>516</v>
      </c>
      <c r="C405" s="12" t="s">
        <v>519</v>
      </c>
      <c r="D405" s="13" t="s">
        <v>522</v>
      </c>
      <c r="E405" s="20">
        <v>1</v>
      </c>
      <c r="F405" s="14">
        <v>1140</v>
      </c>
    </row>
    <row r="406" s="1" customFormat="1" ht="15" customHeight="1" spans="1:6">
      <c r="A406" s="10">
        <v>404</v>
      </c>
      <c r="B406" s="19" t="s">
        <v>516</v>
      </c>
      <c r="C406" s="12" t="s">
        <v>517</v>
      </c>
      <c r="D406" s="13" t="s">
        <v>523</v>
      </c>
      <c r="E406" s="20">
        <v>2</v>
      </c>
      <c r="F406" s="14">
        <v>1890</v>
      </c>
    </row>
    <row r="407" s="1" customFormat="1" ht="15" customHeight="1" spans="1:6">
      <c r="A407" s="10">
        <v>405</v>
      </c>
      <c r="B407" s="19" t="s">
        <v>516</v>
      </c>
      <c r="C407" s="12" t="s">
        <v>517</v>
      </c>
      <c r="D407" s="13" t="s">
        <v>524</v>
      </c>
      <c r="E407" s="20">
        <v>2</v>
      </c>
      <c r="F407" s="14">
        <v>1767</v>
      </c>
    </row>
    <row r="408" s="1" customFormat="1" ht="15" customHeight="1" spans="1:6">
      <c r="A408" s="10">
        <v>406</v>
      </c>
      <c r="B408" s="19" t="s">
        <v>516</v>
      </c>
      <c r="C408" s="12" t="s">
        <v>519</v>
      </c>
      <c r="D408" s="13" t="s">
        <v>525</v>
      </c>
      <c r="E408" s="20">
        <v>1</v>
      </c>
      <c r="F408" s="14">
        <v>950</v>
      </c>
    </row>
    <row r="409" s="1" customFormat="1" ht="15" customHeight="1" spans="1:6">
      <c r="A409" s="10">
        <v>407</v>
      </c>
      <c r="B409" s="19" t="s">
        <v>516</v>
      </c>
      <c r="C409" s="12" t="s">
        <v>517</v>
      </c>
      <c r="D409" s="13" t="s">
        <v>526</v>
      </c>
      <c r="E409" s="20">
        <v>2</v>
      </c>
      <c r="F409" s="14">
        <v>1900</v>
      </c>
    </row>
    <row r="410" s="1" customFormat="1" ht="15" customHeight="1" spans="1:6">
      <c r="A410" s="10">
        <v>408</v>
      </c>
      <c r="B410" s="19" t="s">
        <v>516</v>
      </c>
      <c r="C410" s="12" t="s">
        <v>517</v>
      </c>
      <c r="D410" s="13" t="s">
        <v>527</v>
      </c>
      <c r="E410" s="20">
        <v>2</v>
      </c>
      <c r="F410" s="14">
        <v>1370</v>
      </c>
    </row>
    <row r="411" s="1" customFormat="1" ht="15" customHeight="1" spans="1:6">
      <c r="A411" s="10">
        <v>409</v>
      </c>
      <c r="B411" s="19" t="s">
        <v>516</v>
      </c>
      <c r="C411" s="12" t="s">
        <v>519</v>
      </c>
      <c r="D411" s="13" t="s">
        <v>528</v>
      </c>
      <c r="E411" s="20">
        <v>1</v>
      </c>
      <c r="F411" s="14">
        <v>1140</v>
      </c>
    </row>
    <row r="412" s="1" customFormat="1" ht="15" customHeight="1" spans="1:6">
      <c r="A412" s="10">
        <v>410</v>
      </c>
      <c r="B412" s="19" t="s">
        <v>516</v>
      </c>
      <c r="C412" s="12" t="s">
        <v>529</v>
      </c>
      <c r="D412" s="13" t="s">
        <v>530</v>
      </c>
      <c r="E412" s="20">
        <v>1</v>
      </c>
      <c r="F412" s="14">
        <v>1721</v>
      </c>
    </row>
    <row r="413" s="1" customFormat="1" ht="15" customHeight="1" spans="1:6">
      <c r="A413" s="10">
        <v>411</v>
      </c>
      <c r="B413" s="19" t="s">
        <v>531</v>
      </c>
      <c r="C413" s="12" t="s">
        <v>532</v>
      </c>
      <c r="D413" s="13" t="s">
        <v>533</v>
      </c>
      <c r="E413" s="20">
        <v>1</v>
      </c>
      <c r="F413" s="14">
        <v>1721</v>
      </c>
    </row>
    <row r="414" s="1" customFormat="1" ht="15" customHeight="1" spans="1:6">
      <c r="A414" s="10">
        <v>412</v>
      </c>
      <c r="B414" s="19" t="s">
        <v>531</v>
      </c>
      <c r="C414" s="12" t="s">
        <v>532</v>
      </c>
      <c r="D414" s="13" t="s">
        <v>534</v>
      </c>
      <c r="E414" s="20">
        <v>1</v>
      </c>
      <c r="F414" s="14">
        <v>1721</v>
      </c>
    </row>
    <row r="415" s="1" customFormat="1" ht="15" customHeight="1" spans="1:16334">
      <c r="A415" s="10">
        <v>413</v>
      </c>
      <c r="B415" s="19" t="s">
        <v>531</v>
      </c>
      <c r="C415" s="12" t="s">
        <v>535</v>
      </c>
      <c r="D415" s="13" t="s">
        <v>536</v>
      </c>
      <c r="E415" s="20">
        <v>1</v>
      </c>
      <c r="F415" s="14">
        <v>1140</v>
      </c>
      <c r="XCY415" s="4"/>
      <c r="XCZ415" s="4"/>
      <c r="XDA415" s="4"/>
      <c r="XDB415" s="4"/>
      <c r="XDC415" s="4"/>
      <c r="XDD415" s="4"/>
      <c r="XDE415" s="4"/>
      <c r="XDF415" s="4"/>
    </row>
    <row r="416" s="1" customFormat="1" ht="15" customHeight="1" spans="1:6">
      <c r="A416" s="10">
        <v>414</v>
      </c>
      <c r="B416" s="19" t="s">
        <v>531</v>
      </c>
      <c r="C416" s="12" t="s">
        <v>532</v>
      </c>
      <c r="D416" s="13" t="s">
        <v>537</v>
      </c>
      <c r="E416" s="20">
        <v>1</v>
      </c>
      <c r="F416" s="14">
        <v>950</v>
      </c>
    </row>
    <row r="417" s="1" customFormat="1" ht="15" customHeight="1" spans="1:6">
      <c r="A417" s="10">
        <v>415</v>
      </c>
      <c r="B417" s="19" t="s">
        <v>531</v>
      </c>
      <c r="C417" s="12" t="s">
        <v>538</v>
      </c>
      <c r="D417" s="13" t="s">
        <v>539</v>
      </c>
      <c r="E417" s="20">
        <v>3</v>
      </c>
      <c r="F417" s="14">
        <v>1422</v>
      </c>
    </row>
    <row r="418" s="1" customFormat="1" ht="15" customHeight="1" spans="1:6">
      <c r="A418" s="10">
        <v>416</v>
      </c>
      <c r="B418" s="19" t="s">
        <v>531</v>
      </c>
      <c r="C418" s="12" t="s">
        <v>535</v>
      </c>
      <c r="D418" s="13" t="s">
        <v>540</v>
      </c>
      <c r="E418" s="20">
        <v>1</v>
      </c>
      <c r="F418" s="14">
        <v>950</v>
      </c>
    </row>
    <row r="419" s="1" customFormat="1" ht="15" customHeight="1" spans="1:6">
      <c r="A419" s="10">
        <v>417</v>
      </c>
      <c r="B419" s="19" t="s">
        <v>531</v>
      </c>
      <c r="C419" s="12" t="s">
        <v>535</v>
      </c>
      <c r="D419" s="13" t="s">
        <v>541</v>
      </c>
      <c r="E419" s="20">
        <v>3</v>
      </c>
      <c r="F419" s="14">
        <v>2117</v>
      </c>
    </row>
    <row r="420" s="1" customFormat="1" ht="15" customHeight="1" spans="1:6">
      <c r="A420" s="10">
        <v>418</v>
      </c>
      <c r="B420" s="19" t="s">
        <v>542</v>
      </c>
      <c r="C420" s="12" t="s">
        <v>543</v>
      </c>
      <c r="D420" s="13" t="s">
        <v>544</v>
      </c>
      <c r="E420" s="20">
        <v>2</v>
      </c>
      <c r="F420" s="14">
        <v>2090</v>
      </c>
    </row>
    <row r="421" s="1" customFormat="1" ht="15" customHeight="1" spans="1:6">
      <c r="A421" s="10">
        <v>419</v>
      </c>
      <c r="B421" s="19" t="s">
        <v>545</v>
      </c>
      <c r="C421" s="12" t="s">
        <v>546</v>
      </c>
      <c r="D421" s="13" t="s">
        <v>547</v>
      </c>
      <c r="E421" s="20">
        <v>1</v>
      </c>
      <c r="F421" s="14">
        <v>1140</v>
      </c>
    </row>
    <row r="422" s="1" customFormat="1" ht="15" customHeight="1" spans="1:16334">
      <c r="A422" s="10">
        <v>420</v>
      </c>
      <c r="B422" s="19" t="s">
        <v>545</v>
      </c>
      <c r="C422" s="12" t="s">
        <v>548</v>
      </c>
      <c r="D422" s="24" t="s">
        <v>549</v>
      </c>
      <c r="E422" s="24">
        <v>5</v>
      </c>
      <c r="F422" s="14">
        <v>3615</v>
      </c>
      <c r="XCY422" s="4"/>
      <c r="XCZ422" s="4"/>
      <c r="XDA422" s="4"/>
      <c r="XDB422" s="4"/>
      <c r="XDC422" s="4"/>
      <c r="XDD422" s="4"/>
      <c r="XDE422" s="4"/>
      <c r="XDF422" s="4"/>
    </row>
    <row r="423" s="1" customFormat="1" ht="15" customHeight="1" spans="1:16334">
      <c r="A423" s="10">
        <v>421</v>
      </c>
      <c r="B423" s="19" t="s">
        <v>545</v>
      </c>
      <c r="C423" s="12" t="s">
        <v>116</v>
      </c>
      <c r="D423" s="13" t="s">
        <v>550</v>
      </c>
      <c r="E423" s="20">
        <v>1</v>
      </c>
      <c r="F423" s="14">
        <v>1721</v>
      </c>
      <c r="XCY423" s="4"/>
      <c r="XCZ423" s="4"/>
      <c r="XDA423" s="4"/>
      <c r="XDB423" s="4"/>
      <c r="XDC423" s="4"/>
      <c r="XDD423" s="4"/>
      <c r="XDE423" s="4"/>
      <c r="XDF423" s="4"/>
    </row>
    <row r="424" s="1" customFormat="1" ht="15" customHeight="1" spans="1:6">
      <c r="A424" s="10">
        <v>422</v>
      </c>
      <c r="B424" s="19" t="s">
        <v>551</v>
      </c>
      <c r="C424" s="12" t="s">
        <v>552</v>
      </c>
      <c r="D424" s="13" t="s">
        <v>553</v>
      </c>
      <c r="E424" s="20">
        <v>1</v>
      </c>
      <c r="F424" s="14">
        <v>950</v>
      </c>
    </row>
    <row r="425" s="1" customFormat="1" ht="15" customHeight="1" spans="1:6">
      <c r="A425" s="10">
        <v>423</v>
      </c>
      <c r="B425" s="19" t="s">
        <v>551</v>
      </c>
      <c r="C425" s="12" t="s">
        <v>554</v>
      </c>
      <c r="D425" s="13" t="s">
        <v>555</v>
      </c>
      <c r="E425" s="20">
        <v>1</v>
      </c>
      <c r="F425" s="14">
        <v>1140</v>
      </c>
    </row>
    <row r="426" s="1" customFormat="1" ht="15" customHeight="1" spans="1:6">
      <c r="A426" s="10">
        <v>424</v>
      </c>
      <c r="B426" s="19" t="s">
        <v>551</v>
      </c>
      <c r="C426" s="12" t="s">
        <v>556</v>
      </c>
      <c r="D426" s="13" t="s">
        <v>557</v>
      </c>
      <c r="E426" s="20">
        <v>1</v>
      </c>
      <c r="F426" s="14">
        <v>437</v>
      </c>
    </row>
    <row r="427" s="1" customFormat="1" ht="15" customHeight="1" spans="1:16334">
      <c r="A427" s="10">
        <v>425</v>
      </c>
      <c r="B427" s="19" t="s">
        <v>551</v>
      </c>
      <c r="C427" s="12" t="s">
        <v>558</v>
      </c>
      <c r="D427" s="13" t="s">
        <v>559</v>
      </c>
      <c r="E427" s="20">
        <v>1</v>
      </c>
      <c r="F427" s="14">
        <v>1140</v>
      </c>
      <c r="XCY427" s="4"/>
      <c r="XCZ427" s="4"/>
      <c r="XDA427" s="4"/>
      <c r="XDB427" s="4"/>
      <c r="XDC427" s="4"/>
      <c r="XDD427" s="4"/>
      <c r="XDE427" s="4"/>
      <c r="XDF427" s="4"/>
    </row>
    <row r="428" s="1" customFormat="1" ht="15" customHeight="1" spans="1:6">
      <c r="A428" s="10">
        <v>426</v>
      </c>
      <c r="B428" s="19" t="s">
        <v>551</v>
      </c>
      <c r="C428" s="12" t="s">
        <v>552</v>
      </c>
      <c r="D428" s="13" t="s">
        <v>560</v>
      </c>
      <c r="E428" s="20">
        <v>1</v>
      </c>
      <c r="F428" s="14">
        <v>1721</v>
      </c>
    </row>
    <row r="429" s="1" customFormat="1" ht="15" customHeight="1" spans="1:6">
      <c r="A429" s="10">
        <v>427</v>
      </c>
      <c r="B429" s="19" t="s">
        <v>551</v>
      </c>
      <c r="C429" s="12" t="s">
        <v>556</v>
      </c>
      <c r="D429" s="13" t="s">
        <v>561</v>
      </c>
      <c r="E429" s="20">
        <v>1</v>
      </c>
      <c r="F429" s="14">
        <v>1084</v>
      </c>
    </row>
    <row r="430" s="1" customFormat="1" ht="15" customHeight="1" spans="1:6">
      <c r="A430" s="10">
        <v>428</v>
      </c>
      <c r="B430" s="19" t="s">
        <v>551</v>
      </c>
      <c r="C430" s="12" t="s">
        <v>562</v>
      </c>
      <c r="D430" s="13" t="s">
        <v>563</v>
      </c>
      <c r="E430" s="20">
        <v>1</v>
      </c>
      <c r="F430" s="14">
        <v>1140</v>
      </c>
    </row>
    <row r="431" s="1" customFormat="1" ht="15" customHeight="1" spans="1:6">
      <c r="A431" s="10">
        <v>429</v>
      </c>
      <c r="B431" s="19" t="s">
        <v>551</v>
      </c>
      <c r="C431" s="12" t="s">
        <v>564</v>
      </c>
      <c r="D431" s="13" t="s">
        <v>565</v>
      </c>
      <c r="E431" s="20">
        <v>2</v>
      </c>
      <c r="F431" s="14">
        <v>1900</v>
      </c>
    </row>
    <row r="432" s="1" customFormat="1" ht="15" customHeight="1" spans="1:6">
      <c r="A432" s="10">
        <v>430</v>
      </c>
      <c r="B432" s="19" t="s">
        <v>551</v>
      </c>
      <c r="C432" s="12" t="s">
        <v>556</v>
      </c>
      <c r="D432" s="13" t="s">
        <v>566</v>
      </c>
      <c r="E432" s="20">
        <v>1</v>
      </c>
      <c r="F432" s="14">
        <v>924</v>
      </c>
    </row>
    <row r="433" s="1" customFormat="1" ht="15" customHeight="1" spans="1:6">
      <c r="A433" s="10">
        <v>431</v>
      </c>
      <c r="B433" s="19" t="s">
        <v>551</v>
      </c>
      <c r="C433" s="12" t="s">
        <v>567</v>
      </c>
      <c r="D433" s="30" t="s">
        <v>568</v>
      </c>
      <c r="E433" s="20">
        <v>1</v>
      </c>
      <c r="F433" s="14">
        <v>1721</v>
      </c>
    </row>
    <row r="434" s="1" customFormat="1" ht="15" customHeight="1" spans="1:6">
      <c r="A434" s="10">
        <v>432</v>
      </c>
      <c r="B434" s="19" t="s">
        <v>551</v>
      </c>
      <c r="C434" s="12" t="s">
        <v>564</v>
      </c>
      <c r="D434" s="13" t="s">
        <v>569</v>
      </c>
      <c r="E434" s="20">
        <v>1</v>
      </c>
      <c r="F434" s="14">
        <v>950</v>
      </c>
    </row>
    <row r="435" s="1" customFormat="1" ht="15" customHeight="1" spans="1:6">
      <c r="A435" s="10">
        <v>433</v>
      </c>
      <c r="B435" s="19" t="s">
        <v>551</v>
      </c>
      <c r="C435" s="12" t="s">
        <v>556</v>
      </c>
      <c r="D435" s="13" t="s">
        <v>570</v>
      </c>
      <c r="E435" s="20">
        <v>1</v>
      </c>
      <c r="F435" s="14">
        <v>2263</v>
      </c>
    </row>
    <row r="436" s="1" customFormat="1" ht="15" customHeight="1" spans="1:6">
      <c r="A436" s="10">
        <v>434</v>
      </c>
      <c r="B436" s="19" t="s">
        <v>551</v>
      </c>
      <c r="C436" s="12" t="s">
        <v>564</v>
      </c>
      <c r="D436" s="13" t="s">
        <v>571</v>
      </c>
      <c r="E436" s="20">
        <v>1</v>
      </c>
      <c r="F436" s="14">
        <v>950</v>
      </c>
    </row>
    <row r="437" s="1" customFormat="1" ht="15" customHeight="1" spans="1:6">
      <c r="A437" s="10">
        <v>435</v>
      </c>
      <c r="B437" s="19" t="s">
        <v>551</v>
      </c>
      <c r="C437" s="12" t="s">
        <v>572</v>
      </c>
      <c r="D437" s="13" t="s">
        <v>573</v>
      </c>
      <c r="E437" s="20">
        <v>1</v>
      </c>
      <c r="F437" s="14">
        <v>950</v>
      </c>
    </row>
    <row r="438" s="1" customFormat="1" ht="15" customHeight="1" spans="1:6">
      <c r="A438" s="10">
        <v>436</v>
      </c>
      <c r="B438" s="19" t="s">
        <v>551</v>
      </c>
      <c r="C438" s="12" t="s">
        <v>552</v>
      </c>
      <c r="D438" s="13" t="s">
        <v>574</v>
      </c>
      <c r="E438" s="20">
        <v>3</v>
      </c>
      <c r="F438" s="14">
        <v>2850</v>
      </c>
    </row>
    <row r="439" s="1" customFormat="1" ht="15" customHeight="1" spans="1:6">
      <c r="A439" s="10">
        <v>437</v>
      </c>
      <c r="B439" s="19" t="s">
        <v>551</v>
      </c>
      <c r="C439" s="12" t="s">
        <v>575</v>
      </c>
      <c r="D439" s="13" t="s">
        <v>576</v>
      </c>
      <c r="E439" s="20">
        <v>1</v>
      </c>
      <c r="F439" s="14">
        <v>1006</v>
      </c>
    </row>
    <row r="440" s="1" customFormat="1" ht="15" customHeight="1" spans="1:6">
      <c r="A440" s="10">
        <v>438</v>
      </c>
      <c r="B440" s="19" t="s">
        <v>551</v>
      </c>
      <c r="C440" s="12" t="s">
        <v>564</v>
      </c>
      <c r="D440" s="13" t="s">
        <v>577</v>
      </c>
      <c r="E440" s="20">
        <v>1</v>
      </c>
      <c r="F440" s="14">
        <v>950</v>
      </c>
    </row>
    <row r="441" s="1" customFormat="1" ht="15" customHeight="1" spans="1:6">
      <c r="A441" s="10">
        <v>439</v>
      </c>
      <c r="B441" s="19" t="s">
        <v>551</v>
      </c>
      <c r="C441" s="12" t="s">
        <v>578</v>
      </c>
      <c r="D441" s="13" t="s">
        <v>579</v>
      </c>
      <c r="E441" s="20">
        <v>1</v>
      </c>
      <c r="F441" s="14">
        <v>2263</v>
      </c>
    </row>
    <row r="442" s="1" customFormat="1" ht="15" customHeight="1" spans="1:6">
      <c r="A442" s="10">
        <v>440</v>
      </c>
      <c r="B442" s="19" t="s">
        <v>551</v>
      </c>
      <c r="C442" s="12" t="s">
        <v>580</v>
      </c>
      <c r="D442" s="13" t="s">
        <v>581</v>
      </c>
      <c r="E442" s="20">
        <v>1</v>
      </c>
      <c r="F442" s="14">
        <v>950</v>
      </c>
    </row>
    <row r="443" s="1" customFormat="1" ht="15" customHeight="1" spans="1:6">
      <c r="A443" s="10">
        <v>441</v>
      </c>
      <c r="B443" s="19" t="s">
        <v>551</v>
      </c>
      <c r="C443" s="12" t="s">
        <v>580</v>
      </c>
      <c r="D443" s="13" t="s">
        <v>582</v>
      </c>
      <c r="E443" s="20">
        <v>1</v>
      </c>
      <c r="F443" s="14">
        <v>950</v>
      </c>
    </row>
    <row r="444" s="1" customFormat="1" ht="15" customHeight="1" spans="1:6">
      <c r="A444" s="10">
        <v>442</v>
      </c>
      <c r="B444" s="19" t="s">
        <v>583</v>
      </c>
      <c r="C444" s="12" t="s">
        <v>584</v>
      </c>
      <c r="D444" s="13" t="s">
        <v>585</v>
      </c>
      <c r="E444" s="20">
        <v>2</v>
      </c>
      <c r="F444" s="14">
        <v>1322</v>
      </c>
    </row>
    <row r="445" s="1" customFormat="1" ht="15" customHeight="1" spans="1:6">
      <c r="A445" s="10">
        <v>443</v>
      </c>
      <c r="B445" s="19" t="s">
        <v>583</v>
      </c>
      <c r="C445" s="12" t="s">
        <v>586</v>
      </c>
      <c r="D445" s="13" t="s">
        <v>587</v>
      </c>
      <c r="E445" s="20">
        <v>3</v>
      </c>
      <c r="F445" s="14">
        <v>1220</v>
      </c>
    </row>
    <row r="446" s="1" customFormat="1" ht="15" customHeight="1" spans="1:6">
      <c r="A446" s="10">
        <v>444</v>
      </c>
      <c r="B446" s="19" t="s">
        <v>583</v>
      </c>
      <c r="C446" s="12" t="s">
        <v>586</v>
      </c>
      <c r="D446" s="13" t="s">
        <v>588</v>
      </c>
      <c r="E446" s="20">
        <v>2</v>
      </c>
      <c r="F446" s="14">
        <v>1140</v>
      </c>
    </row>
    <row r="447" s="1" customFormat="1" ht="15" customHeight="1" spans="1:16334">
      <c r="A447" s="10">
        <v>445</v>
      </c>
      <c r="B447" s="19" t="s">
        <v>583</v>
      </c>
      <c r="C447" s="12" t="s">
        <v>586</v>
      </c>
      <c r="D447" s="23" t="s">
        <v>589</v>
      </c>
      <c r="E447" s="23">
        <v>1</v>
      </c>
      <c r="F447" s="14">
        <v>190</v>
      </c>
      <c r="XCY447" s="4"/>
      <c r="XCZ447" s="4"/>
      <c r="XDA447" s="4"/>
      <c r="XDB447" s="4"/>
      <c r="XDC447" s="4"/>
      <c r="XDD447" s="4"/>
      <c r="XDE447" s="4"/>
      <c r="XDF447" s="4"/>
    </row>
    <row r="448" s="1" customFormat="1" ht="15" customHeight="1" spans="1:6">
      <c r="A448" s="10">
        <v>446</v>
      </c>
      <c r="B448" s="19" t="s">
        <v>583</v>
      </c>
      <c r="C448" s="12" t="s">
        <v>590</v>
      </c>
      <c r="D448" s="13" t="s">
        <v>591</v>
      </c>
      <c r="E448" s="20">
        <v>2</v>
      </c>
      <c r="F448" s="14">
        <v>1900</v>
      </c>
    </row>
    <row r="449" s="1" customFormat="1" ht="15" customHeight="1" spans="1:6">
      <c r="A449" s="10">
        <v>447</v>
      </c>
      <c r="B449" s="19" t="s">
        <v>583</v>
      </c>
      <c r="C449" s="12" t="s">
        <v>592</v>
      </c>
      <c r="D449" s="13" t="s">
        <v>593</v>
      </c>
      <c r="E449" s="20">
        <v>2</v>
      </c>
      <c r="F449" s="14">
        <v>1900</v>
      </c>
    </row>
    <row r="450" s="1" customFormat="1" ht="15" customHeight="1" spans="1:6">
      <c r="A450" s="10">
        <v>448</v>
      </c>
      <c r="B450" s="19" t="s">
        <v>583</v>
      </c>
      <c r="C450" s="12" t="s">
        <v>586</v>
      </c>
      <c r="D450" s="13" t="s">
        <v>594</v>
      </c>
      <c r="E450" s="20">
        <v>1</v>
      </c>
      <c r="F450" s="14">
        <v>950</v>
      </c>
    </row>
    <row r="451" s="1" customFormat="1" ht="15" customHeight="1" spans="1:6">
      <c r="A451" s="10">
        <v>449</v>
      </c>
      <c r="B451" s="19" t="s">
        <v>595</v>
      </c>
      <c r="C451" s="12" t="s">
        <v>596</v>
      </c>
      <c r="D451" s="13" t="s">
        <v>597</v>
      </c>
      <c r="E451" s="20">
        <v>1</v>
      </c>
      <c r="F451" s="14">
        <v>950</v>
      </c>
    </row>
    <row r="452" s="1" customFormat="1" ht="15" customHeight="1" spans="1:6">
      <c r="A452" s="10">
        <v>450</v>
      </c>
      <c r="B452" s="19" t="s">
        <v>595</v>
      </c>
      <c r="C452" s="12" t="s">
        <v>598</v>
      </c>
      <c r="D452" s="13" t="s">
        <v>599</v>
      </c>
      <c r="E452" s="20">
        <v>2</v>
      </c>
      <c r="F452" s="14">
        <v>1952</v>
      </c>
    </row>
    <row r="453" s="1" customFormat="1" ht="15" customHeight="1" spans="1:6">
      <c r="A453" s="10">
        <v>451</v>
      </c>
      <c r="B453" s="19" t="s">
        <v>595</v>
      </c>
      <c r="C453" s="12" t="s">
        <v>598</v>
      </c>
      <c r="D453" s="13" t="s">
        <v>600</v>
      </c>
      <c r="E453" s="20">
        <v>1</v>
      </c>
      <c r="F453" s="14">
        <v>950</v>
      </c>
    </row>
    <row r="454" s="1" customFormat="1" ht="15" customHeight="1" spans="1:6">
      <c r="A454" s="10">
        <v>452</v>
      </c>
      <c r="B454" s="19" t="s">
        <v>595</v>
      </c>
      <c r="C454" s="12" t="s">
        <v>596</v>
      </c>
      <c r="D454" s="13" t="s">
        <v>601</v>
      </c>
      <c r="E454" s="20">
        <v>1</v>
      </c>
      <c r="F454" s="14">
        <v>949</v>
      </c>
    </row>
    <row r="455" s="1" customFormat="1" ht="15" customHeight="1" spans="1:16334">
      <c r="A455" s="10">
        <v>453</v>
      </c>
      <c r="B455" s="19" t="s">
        <v>595</v>
      </c>
      <c r="C455" s="12" t="s">
        <v>598</v>
      </c>
      <c r="D455" s="22" t="s">
        <v>602</v>
      </c>
      <c r="E455" s="31">
        <v>1</v>
      </c>
      <c r="F455" s="14">
        <v>950</v>
      </c>
      <c r="XCY455" s="4"/>
      <c r="XCZ455" s="4"/>
      <c r="XDA455" s="4"/>
      <c r="XDB455" s="4"/>
      <c r="XDC455" s="4"/>
      <c r="XDD455" s="4"/>
      <c r="XDE455" s="4"/>
      <c r="XDF455" s="4"/>
    </row>
    <row r="456" s="1" customFormat="1" ht="15" customHeight="1" spans="1:6">
      <c r="A456" s="10">
        <v>454</v>
      </c>
      <c r="B456" s="19" t="s">
        <v>595</v>
      </c>
      <c r="C456" s="12" t="s">
        <v>596</v>
      </c>
      <c r="D456" s="13" t="s">
        <v>603</v>
      </c>
      <c r="E456" s="20">
        <v>1</v>
      </c>
      <c r="F456" s="14">
        <v>950</v>
      </c>
    </row>
    <row r="457" s="1" customFormat="1" ht="15" customHeight="1" spans="1:6">
      <c r="A457" s="10">
        <v>455</v>
      </c>
      <c r="B457" s="19" t="s">
        <v>595</v>
      </c>
      <c r="C457" s="12" t="s">
        <v>596</v>
      </c>
      <c r="D457" s="13" t="s">
        <v>604</v>
      </c>
      <c r="E457" s="20">
        <v>2</v>
      </c>
      <c r="F457" s="14">
        <v>2090</v>
      </c>
    </row>
    <row r="458" s="1" customFormat="1" ht="15" customHeight="1" spans="1:6">
      <c r="A458" s="10">
        <v>456</v>
      </c>
      <c r="B458" s="19" t="s">
        <v>595</v>
      </c>
      <c r="C458" s="12" t="s">
        <v>598</v>
      </c>
      <c r="D458" s="13" t="s">
        <v>605</v>
      </c>
      <c r="E458" s="20">
        <v>1</v>
      </c>
      <c r="F458" s="14">
        <v>950</v>
      </c>
    </row>
    <row r="459" s="1" customFormat="1" ht="15" customHeight="1" spans="1:6">
      <c r="A459" s="10">
        <v>457</v>
      </c>
      <c r="B459" s="19" t="s">
        <v>595</v>
      </c>
      <c r="C459" s="12" t="s">
        <v>598</v>
      </c>
      <c r="D459" s="13" t="s">
        <v>606</v>
      </c>
      <c r="E459" s="20">
        <v>1</v>
      </c>
      <c r="F459" s="14">
        <v>950</v>
      </c>
    </row>
    <row r="460" s="1" customFormat="1" ht="15" customHeight="1" spans="1:6">
      <c r="A460" s="10">
        <v>458</v>
      </c>
      <c r="B460" s="19" t="s">
        <v>595</v>
      </c>
      <c r="C460" s="12" t="s">
        <v>598</v>
      </c>
      <c r="D460" s="13" t="s">
        <v>607</v>
      </c>
      <c r="E460" s="20">
        <v>1</v>
      </c>
      <c r="F460" s="14">
        <v>950</v>
      </c>
    </row>
    <row r="461" s="1" customFormat="1" ht="15" customHeight="1" spans="1:6">
      <c r="A461" s="10">
        <v>459</v>
      </c>
      <c r="B461" s="19" t="s">
        <v>595</v>
      </c>
      <c r="C461" s="12" t="s">
        <v>596</v>
      </c>
      <c r="D461" s="13" t="s">
        <v>608</v>
      </c>
      <c r="E461" s="20">
        <v>2</v>
      </c>
      <c r="F461" s="14">
        <v>1166</v>
      </c>
    </row>
    <row r="462" s="1" customFormat="1" ht="15" customHeight="1" spans="1:6">
      <c r="A462" s="10">
        <v>460</v>
      </c>
      <c r="B462" s="19" t="s">
        <v>595</v>
      </c>
      <c r="C462" s="12" t="s">
        <v>609</v>
      </c>
      <c r="D462" s="13" t="s">
        <v>610</v>
      </c>
      <c r="E462" s="20">
        <v>1</v>
      </c>
      <c r="F462" s="14">
        <v>950</v>
      </c>
    </row>
    <row r="463" s="1" customFormat="1" ht="15" customHeight="1" spans="1:6">
      <c r="A463" s="10">
        <v>461</v>
      </c>
      <c r="B463" s="19" t="s">
        <v>595</v>
      </c>
      <c r="C463" s="12" t="s">
        <v>609</v>
      </c>
      <c r="D463" s="13" t="s">
        <v>611</v>
      </c>
      <c r="E463" s="20">
        <v>3</v>
      </c>
      <c r="F463" s="14">
        <v>2818</v>
      </c>
    </row>
    <row r="464" s="1" customFormat="1" ht="15" customHeight="1" spans="1:6">
      <c r="A464" s="10">
        <v>462</v>
      </c>
      <c r="B464" s="19" t="s">
        <v>595</v>
      </c>
      <c r="C464" s="12" t="s">
        <v>598</v>
      </c>
      <c r="D464" s="13" t="s">
        <v>612</v>
      </c>
      <c r="E464" s="20">
        <v>5</v>
      </c>
      <c r="F464" s="14">
        <v>5130</v>
      </c>
    </row>
    <row r="465" s="1" customFormat="1" ht="15" customHeight="1" spans="1:6">
      <c r="A465" s="10">
        <v>463</v>
      </c>
      <c r="B465" s="19" t="s">
        <v>595</v>
      </c>
      <c r="C465" s="12" t="s">
        <v>598</v>
      </c>
      <c r="D465" s="13" t="s">
        <v>613</v>
      </c>
      <c r="E465" s="20">
        <v>1</v>
      </c>
      <c r="F465" s="14">
        <v>190</v>
      </c>
    </row>
    <row r="466" s="1" customFormat="1" ht="15" customHeight="1" spans="1:6">
      <c r="A466" s="10">
        <v>464</v>
      </c>
      <c r="B466" s="19" t="s">
        <v>595</v>
      </c>
      <c r="C466" s="12" t="s">
        <v>596</v>
      </c>
      <c r="D466" s="13" t="s">
        <v>614</v>
      </c>
      <c r="E466" s="20">
        <v>4</v>
      </c>
      <c r="F466" s="14">
        <v>1207</v>
      </c>
    </row>
    <row r="467" s="1" customFormat="1" ht="15" customHeight="1" spans="1:6">
      <c r="A467" s="10">
        <v>465</v>
      </c>
      <c r="B467" s="19" t="s">
        <v>595</v>
      </c>
      <c r="C467" s="12" t="s">
        <v>598</v>
      </c>
      <c r="D467" s="13" t="s">
        <v>615</v>
      </c>
      <c r="E467" s="20">
        <v>3</v>
      </c>
      <c r="F467" s="14">
        <v>2457</v>
      </c>
    </row>
    <row r="468" s="1" customFormat="1" ht="15" customHeight="1" spans="1:6">
      <c r="A468" s="10">
        <v>466</v>
      </c>
      <c r="B468" s="19" t="s">
        <v>595</v>
      </c>
      <c r="C468" s="12" t="s">
        <v>596</v>
      </c>
      <c r="D468" s="13" t="s">
        <v>616</v>
      </c>
      <c r="E468" s="20">
        <v>4</v>
      </c>
      <c r="F468" s="14">
        <v>4174</v>
      </c>
    </row>
    <row r="469" s="1" customFormat="1" ht="15" customHeight="1" spans="1:6">
      <c r="A469" s="10">
        <v>467</v>
      </c>
      <c r="B469" s="19" t="s">
        <v>595</v>
      </c>
      <c r="C469" s="12" t="s">
        <v>598</v>
      </c>
      <c r="D469" s="13" t="s">
        <v>617</v>
      </c>
      <c r="E469" s="20">
        <v>1</v>
      </c>
      <c r="F469" s="14">
        <v>950</v>
      </c>
    </row>
    <row r="470" s="1" customFormat="1" ht="15" customHeight="1" spans="1:6">
      <c r="A470" s="10">
        <v>468</v>
      </c>
      <c r="B470" s="19" t="s">
        <v>618</v>
      </c>
      <c r="C470" s="12" t="s">
        <v>619</v>
      </c>
      <c r="D470" s="13" t="s">
        <v>620</v>
      </c>
      <c r="E470" s="20">
        <v>3</v>
      </c>
      <c r="F470" s="14">
        <v>3230</v>
      </c>
    </row>
    <row r="471" s="1" customFormat="1" ht="15" customHeight="1" spans="1:6">
      <c r="A471" s="10">
        <v>469</v>
      </c>
      <c r="B471" s="19" t="s">
        <v>618</v>
      </c>
      <c r="C471" s="12" t="s">
        <v>619</v>
      </c>
      <c r="D471" s="13" t="s">
        <v>621</v>
      </c>
      <c r="E471" s="20">
        <v>2</v>
      </c>
      <c r="F471" s="14">
        <v>1182</v>
      </c>
    </row>
    <row r="472" s="1" customFormat="1" ht="15" customHeight="1" spans="1:6">
      <c r="A472" s="10">
        <v>470</v>
      </c>
      <c r="B472" s="19" t="s">
        <v>622</v>
      </c>
      <c r="C472" s="12" t="s">
        <v>623</v>
      </c>
      <c r="D472" s="13" t="s">
        <v>624</v>
      </c>
      <c r="E472" s="20">
        <v>1</v>
      </c>
      <c r="F472" s="14">
        <v>950</v>
      </c>
    </row>
    <row r="473" s="1" customFormat="1" ht="15" customHeight="1" spans="1:6">
      <c r="A473" s="10">
        <v>471</v>
      </c>
      <c r="B473" s="19" t="s">
        <v>622</v>
      </c>
      <c r="C473" s="12" t="s">
        <v>625</v>
      </c>
      <c r="D473" s="13" t="s">
        <v>626</v>
      </c>
      <c r="E473" s="20">
        <v>1</v>
      </c>
      <c r="F473" s="14">
        <v>2263</v>
      </c>
    </row>
    <row r="474" s="1" customFormat="1" ht="15" customHeight="1" spans="1:16334">
      <c r="A474" s="10">
        <v>472</v>
      </c>
      <c r="B474" s="19" t="s">
        <v>622</v>
      </c>
      <c r="C474" s="12" t="s">
        <v>627</v>
      </c>
      <c r="D474" s="32" t="s">
        <v>628</v>
      </c>
      <c r="E474" s="33">
        <v>1</v>
      </c>
      <c r="F474" s="14">
        <v>950</v>
      </c>
      <c r="XCY474" s="4"/>
      <c r="XCZ474" s="4"/>
      <c r="XDA474" s="4"/>
      <c r="XDB474" s="4"/>
      <c r="XDC474" s="4"/>
      <c r="XDD474" s="4"/>
      <c r="XDE474" s="4"/>
      <c r="XDF474" s="4"/>
    </row>
    <row r="475" s="1" customFormat="1" ht="15" customHeight="1" spans="1:6">
      <c r="A475" s="10">
        <v>473</v>
      </c>
      <c r="B475" s="19" t="s">
        <v>622</v>
      </c>
      <c r="C475" s="12" t="s">
        <v>627</v>
      </c>
      <c r="D475" s="13" t="s">
        <v>629</v>
      </c>
      <c r="E475" s="20">
        <v>2</v>
      </c>
      <c r="F475" s="14">
        <v>1590</v>
      </c>
    </row>
    <row r="476" s="1" customFormat="1" ht="15" customHeight="1" spans="1:6">
      <c r="A476" s="10">
        <v>474</v>
      </c>
      <c r="B476" s="19" t="s">
        <v>622</v>
      </c>
      <c r="C476" s="12" t="s">
        <v>627</v>
      </c>
      <c r="D476" s="13" t="s">
        <v>630</v>
      </c>
      <c r="E476" s="20">
        <v>1</v>
      </c>
      <c r="F476" s="14">
        <v>530</v>
      </c>
    </row>
    <row r="477" s="1" customFormat="1" ht="15" customHeight="1" spans="1:6">
      <c r="A477" s="10">
        <v>475</v>
      </c>
      <c r="B477" s="19" t="s">
        <v>622</v>
      </c>
      <c r="C477" s="12" t="s">
        <v>627</v>
      </c>
      <c r="D477" s="13" t="s">
        <v>631</v>
      </c>
      <c r="E477" s="20">
        <v>3</v>
      </c>
      <c r="F477" s="14">
        <v>1430</v>
      </c>
    </row>
    <row r="478" s="1" customFormat="1" ht="15" customHeight="1" spans="1:6">
      <c r="A478" s="10">
        <v>476</v>
      </c>
      <c r="B478" s="19" t="s">
        <v>622</v>
      </c>
      <c r="C478" s="12" t="s">
        <v>627</v>
      </c>
      <c r="D478" s="13" t="s">
        <v>632</v>
      </c>
      <c r="E478" s="20">
        <v>2</v>
      </c>
      <c r="F478" s="14">
        <v>990</v>
      </c>
    </row>
    <row r="479" s="1" customFormat="1" ht="15" customHeight="1" spans="1:6">
      <c r="A479" s="10">
        <v>477</v>
      </c>
      <c r="B479" s="19" t="s">
        <v>622</v>
      </c>
      <c r="C479" s="12" t="s">
        <v>627</v>
      </c>
      <c r="D479" s="13" t="s">
        <v>633</v>
      </c>
      <c r="E479" s="20">
        <v>1</v>
      </c>
      <c r="F479" s="14">
        <v>1140</v>
      </c>
    </row>
    <row r="480" s="1" customFormat="1" ht="15" customHeight="1" spans="1:6">
      <c r="A480" s="10">
        <v>478</v>
      </c>
      <c r="B480" s="19" t="s">
        <v>622</v>
      </c>
      <c r="C480" s="12" t="s">
        <v>627</v>
      </c>
      <c r="D480" s="13" t="s">
        <v>634</v>
      </c>
      <c r="E480" s="20">
        <v>1</v>
      </c>
      <c r="F480" s="14">
        <v>950</v>
      </c>
    </row>
    <row r="481" s="1" customFormat="1" ht="15" customHeight="1" spans="1:6">
      <c r="A481" s="10">
        <v>479</v>
      </c>
      <c r="B481" s="19" t="s">
        <v>622</v>
      </c>
      <c r="C481" s="12" t="s">
        <v>627</v>
      </c>
      <c r="D481" s="13" t="s">
        <v>635</v>
      </c>
      <c r="E481" s="20">
        <v>1</v>
      </c>
      <c r="F481" s="14">
        <v>1140</v>
      </c>
    </row>
    <row r="482" s="1" customFormat="1" ht="15" customHeight="1" spans="1:6">
      <c r="A482" s="10">
        <v>480</v>
      </c>
      <c r="B482" s="19" t="s">
        <v>622</v>
      </c>
      <c r="C482" s="12" t="s">
        <v>627</v>
      </c>
      <c r="D482" s="13" t="s">
        <v>636</v>
      </c>
      <c r="E482" s="20">
        <v>2</v>
      </c>
      <c r="F482" s="14">
        <v>1525</v>
      </c>
    </row>
    <row r="483" s="1" customFormat="1" ht="15" customHeight="1" spans="1:6">
      <c r="A483" s="10">
        <v>481</v>
      </c>
      <c r="B483" s="19" t="s">
        <v>622</v>
      </c>
      <c r="C483" s="12" t="s">
        <v>627</v>
      </c>
      <c r="D483" s="13" t="s">
        <v>637</v>
      </c>
      <c r="E483" s="20">
        <v>2</v>
      </c>
      <c r="F483" s="14">
        <v>2090</v>
      </c>
    </row>
    <row r="484" s="1" customFormat="1" ht="15" customHeight="1" spans="1:6">
      <c r="A484" s="10">
        <v>482</v>
      </c>
      <c r="B484" s="19" t="s">
        <v>622</v>
      </c>
      <c r="C484" s="12" t="s">
        <v>627</v>
      </c>
      <c r="D484" s="13" t="s">
        <v>638</v>
      </c>
      <c r="E484" s="20">
        <v>2</v>
      </c>
      <c r="F484" s="14">
        <v>2090</v>
      </c>
    </row>
    <row r="485" s="1" customFormat="1" ht="15" customHeight="1" spans="1:6">
      <c r="A485" s="10">
        <v>483</v>
      </c>
      <c r="B485" s="19" t="s">
        <v>622</v>
      </c>
      <c r="C485" s="12" t="s">
        <v>625</v>
      </c>
      <c r="D485" s="13" t="s">
        <v>639</v>
      </c>
      <c r="E485" s="20">
        <v>1</v>
      </c>
      <c r="F485" s="14">
        <v>447</v>
      </c>
    </row>
    <row r="486" s="1" customFormat="1" ht="15" customHeight="1" spans="1:6">
      <c r="A486" s="10">
        <v>484</v>
      </c>
      <c r="B486" s="19" t="s">
        <v>622</v>
      </c>
      <c r="C486" s="12" t="s">
        <v>627</v>
      </c>
      <c r="D486" s="13" t="s">
        <v>640</v>
      </c>
      <c r="E486" s="20">
        <v>1</v>
      </c>
      <c r="F486" s="14">
        <v>650</v>
      </c>
    </row>
    <row r="487" s="1" customFormat="1" ht="15" customHeight="1" spans="1:6">
      <c r="A487" s="10">
        <v>485</v>
      </c>
      <c r="B487" s="19" t="s">
        <v>622</v>
      </c>
      <c r="C487" s="12" t="s">
        <v>627</v>
      </c>
      <c r="D487" s="13" t="s">
        <v>641</v>
      </c>
      <c r="E487" s="20">
        <v>1</v>
      </c>
      <c r="F487" s="14">
        <v>950</v>
      </c>
    </row>
    <row r="488" s="1" customFormat="1" ht="15" customHeight="1" spans="1:6">
      <c r="A488" s="10">
        <v>486</v>
      </c>
      <c r="B488" s="19" t="s">
        <v>622</v>
      </c>
      <c r="C488" s="12" t="s">
        <v>627</v>
      </c>
      <c r="D488" s="13" t="s">
        <v>642</v>
      </c>
      <c r="E488" s="20">
        <v>1</v>
      </c>
      <c r="F488" s="14">
        <v>1044</v>
      </c>
    </row>
    <row r="489" s="1" customFormat="1" ht="15" customHeight="1" spans="1:6">
      <c r="A489" s="10">
        <v>487</v>
      </c>
      <c r="B489" s="19" t="s">
        <v>622</v>
      </c>
      <c r="C489" s="12" t="s">
        <v>627</v>
      </c>
      <c r="D489" s="13" t="s">
        <v>643</v>
      </c>
      <c r="E489" s="20">
        <v>1</v>
      </c>
      <c r="F489" s="14">
        <v>600</v>
      </c>
    </row>
    <row r="490" s="1" customFormat="1" ht="15" customHeight="1" spans="1:6">
      <c r="A490" s="10">
        <v>488</v>
      </c>
      <c r="B490" s="19" t="s">
        <v>622</v>
      </c>
      <c r="C490" s="12" t="s">
        <v>627</v>
      </c>
      <c r="D490" s="13" t="s">
        <v>644</v>
      </c>
      <c r="E490" s="20">
        <v>3</v>
      </c>
      <c r="F490" s="14">
        <v>2640</v>
      </c>
    </row>
    <row r="491" s="1" customFormat="1" ht="15" customHeight="1" spans="1:6">
      <c r="A491" s="10">
        <v>489</v>
      </c>
      <c r="B491" s="19" t="s">
        <v>622</v>
      </c>
      <c r="C491" s="12" t="s">
        <v>627</v>
      </c>
      <c r="D491" s="13" t="s">
        <v>645</v>
      </c>
      <c r="E491" s="20">
        <v>2</v>
      </c>
      <c r="F491" s="14">
        <v>1435</v>
      </c>
    </row>
    <row r="492" s="1" customFormat="1" ht="15" customHeight="1" spans="1:6">
      <c r="A492" s="10">
        <v>490</v>
      </c>
      <c r="B492" s="19" t="s">
        <v>622</v>
      </c>
      <c r="C492" s="12" t="s">
        <v>627</v>
      </c>
      <c r="D492" s="13" t="s">
        <v>646</v>
      </c>
      <c r="E492" s="20">
        <v>1</v>
      </c>
      <c r="F492" s="14">
        <v>887</v>
      </c>
    </row>
    <row r="493" s="1" customFormat="1" ht="15" customHeight="1" spans="1:6">
      <c r="A493" s="10">
        <v>491</v>
      </c>
      <c r="B493" s="19" t="s">
        <v>622</v>
      </c>
      <c r="C493" s="12" t="s">
        <v>627</v>
      </c>
      <c r="D493" s="13" t="s">
        <v>647</v>
      </c>
      <c r="E493" s="20">
        <v>1</v>
      </c>
      <c r="F493" s="14">
        <v>950</v>
      </c>
    </row>
    <row r="494" s="1" customFormat="1" ht="15" customHeight="1" spans="1:6">
      <c r="A494" s="10">
        <v>492</v>
      </c>
      <c r="B494" s="19" t="s">
        <v>622</v>
      </c>
      <c r="C494" s="12" t="s">
        <v>163</v>
      </c>
      <c r="D494" s="13" t="s">
        <v>648</v>
      </c>
      <c r="E494" s="20">
        <v>1</v>
      </c>
      <c r="F494" s="14">
        <v>750</v>
      </c>
    </row>
    <row r="495" s="1" customFormat="1" ht="15" customHeight="1" spans="1:6">
      <c r="A495" s="10">
        <v>493</v>
      </c>
      <c r="B495" s="19" t="s">
        <v>622</v>
      </c>
      <c r="C495" s="12" t="s">
        <v>649</v>
      </c>
      <c r="D495" s="13" t="s">
        <v>650</v>
      </c>
      <c r="E495" s="20">
        <v>1</v>
      </c>
      <c r="F495" s="14">
        <v>1140</v>
      </c>
    </row>
    <row r="496" s="1" customFormat="1" ht="15" customHeight="1" spans="1:6">
      <c r="A496" s="10">
        <v>494</v>
      </c>
      <c r="B496" s="19" t="s">
        <v>622</v>
      </c>
      <c r="C496" s="12" t="s">
        <v>627</v>
      </c>
      <c r="D496" s="13" t="s">
        <v>651</v>
      </c>
      <c r="E496" s="20">
        <v>1</v>
      </c>
      <c r="F496" s="14">
        <v>950</v>
      </c>
    </row>
    <row r="497" s="1" customFormat="1" ht="15" customHeight="1" spans="1:6">
      <c r="A497" s="10">
        <v>495</v>
      </c>
      <c r="B497" s="19" t="s">
        <v>622</v>
      </c>
      <c r="C497" s="12" t="s">
        <v>627</v>
      </c>
      <c r="D497" s="13" t="s">
        <v>652</v>
      </c>
      <c r="E497" s="20">
        <v>1</v>
      </c>
      <c r="F497" s="14">
        <v>734</v>
      </c>
    </row>
    <row r="498" s="1" customFormat="1" ht="15" customHeight="1" spans="1:6">
      <c r="A498" s="10">
        <v>496</v>
      </c>
      <c r="B498" s="19" t="s">
        <v>653</v>
      </c>
      <c r="C498" s="12" t="s">
        <v>654</v>
      </c>
      <c r="D498" s="13" t="s">
        <v>655</v>
      </c>
      <c r="E498" s="20">
        <v>1</v>
      </c>
      <c r="F498" s="14">
        <v>950</v>
      </c>
    </row>
    <row r="499" s="1" customFormat="1" ht="15" customHeight="1" spans="1:6">
      <c r="A499" s="10" t="s">
        <v>656</v>
      </c>
      <c r="B499" s="13"/>
      <c r="C499" s="13"/>
      <c r="D499" s="34" t="s">
        <v>657</v>
      </c>
      <c r="E499" s="13">
        <f>SUM(E3:E498)</f>
        <v>763</v>
      </c>
      <c r="F499" s="13">
        <f>SUM(F3:F498)</f>
        <v>723509</v>
      </c>
    </row>
    <row r="500" s="1" customFormat="1" ht="15" customHeight="1" spans="1:6">
      <c r="A500" s="3"/>
      <c r="B500" s="3"/>
      <c r="C500" s="3"/>
      <c r="E500" s="3"/>
      <c r="F500" s="3"/>
    </row>
    <row r="501" s="1" customFormat="1" ht="14.25" customHeight="1" spans="1:6">
      <c r="A501" s="3"/>
      <c r="B501" s="3"/>
      <c r="C501" s="3"/>
      <c r="E501" s="3"/>
      <c r="F501" s="3"/>
    </row>
    <row r="502" s="2" customFormat="1" ht="14.25" customHeight="1" spans="1:16332">
      <c r="A502" s="3"/>
      <c r="B502" s="3"/>
      <c r="C502" s="3"/>
      <c r="D502" s="1"/>
      <c r="E502" s="3"/>
      <c r="XCY502" s="35"/>
      <c r="XCZ502" s="35"/>
      <c r="XDA502" s="35"/>
      <c r="XDB502" s="35"/>
      <c r="XDC502" s="35"/>
      <c r="XDD502" s="35"/>
    </row>
    <row r="503" s="1" customFormat="1" ht="14.25" customHeight="1" spans="1:6">
      <c r="A503" s="3"/>
      <c r="B503" s="3"/>
      <c r="C503" s="3"/>
      <c r="E503" s="3"/>
      <c r="F503" s="3"/>
    </row>
    <row r="504" s="1" customFormat="1" ht="14.25" customHeight="1" spans="1:6">
      <c r="A504" s="3"/>
      <c r="B504" s="3"/>
      <c r="C504" s="3"/>
      <c r="E504" s="3"/>
      <c r="F504" s="3"/>
    </row>
    <row r="505" s="1" customFormat="1" ht="14.25" customHeight="1" spans="1:6">
      <c r="A505" s="3"/>
      <c r="B505" s="3"/>
      <c r="C505" s="3"/>
      <c r="E505" s="3"/>
      <c r="F505" s="3"/>
    </row>
    <row r="506" s="1" customFormat="1" ht="14.25" customHeight="1" spans="1:6">
      <c r="A506" s="3"/>
      <c r="B506" s="3"/>
      <c r="C506" s="3"/>
      <c r="E506" s="3"/>
      <c r="F506" s="3"/>
    </row>
    <row r="507" s="1" customFormat="1" ht="14.25" customHeight="1" spans="1:6">
      <c r="A507" s="3"/>
      <c r="B507" s="3"/>
      <c r="C507" s="3"/>
      <c r="E507" s="3"/>
      <c r="F507" s="3"/>
    </row>
    <row r="508" s="1" customFormat="1" ht="14.25" customHeight="1" spans="1:6">
      <c r="A508" s="3"/>
      <c r="B508" s="3"/>
      <c r="C508" s="3"/>
      <c r="E508" s="3"/>
      <c r="F508" s="3"/>
    </row>
    <row r="509" s="1" customFormat="1" ht="14.25" customHeight="1" spans="1:6">
      <c r="A509" s="3"/>
      <c r="B509" s="3"/>
      <c r="C509" s="3"/>
      <c r="E509" s="3"/>
      <c r="F509" s="3"/>
    </row>
    <row r="510" s="1" customFormat="1" ht="14.25" customHeight="1" spans="1:6">
      <c r="A510" s="3"/>
      <c r="B510" s="3"/>
      <c r="C510" s="3"/>
      <c r="E510" s="3"/>
      <c r="F510" s="3"/>
    </row>
    <row r="511" s="1" customFormat="1" ht="14.25" customHeight="1" spans="1:6">
      <c r="A511" s="3"/>
      <c r="B511" s="3"/>
      <c r="C511" s="3"/>
      <c r="E511" s="3"/>
      <c r="F511" s="3"/>
    </row>
    <row r="512" s="1" customFormat="1" ht="14.25" customHeight="1" spans="1:6">
      <c r="A512" s="3"/>
      <c r="B512" s="3"/>
      <c r="C512" s="3"/>
      <c r="E512" s="3"/>
      <c r="F512" s="3"/>
    </row>
    <row r="513" s="1" customFormat="1" ht="14.25" customHeight="1" spans="1:6">
      <c r="A513" s="3"/>
      <c r="B513" s="3"/>
      <c r="C513" s="3"/>
      <c r="E513" s="3"/>
      <c r="F513" s="3"/>
    </row>
    <row r="514" s="1" customFormat="1" ht="14.25" customHeight="1" spans="1:6">
      <c r="A514" s="3"/>
      <c r="B514" s="3"/>
      <c r="C514" s="3"/>
      <c r="E514" s="3"/>
      <c r="F514" s="3"/>
    </row>
    <row r="515" s="1" customFormat="1" ht="14.25" customHeight="1" spans="1:6">
      <c r="A515" s="3"/>
      <c r="B515" s="3"/>
      <c r="C515" s="3"/>
      <c r="E515" s="3"/>
      <c r="F515" s="3"/>
    </row>
    <row r="516" s="1" customFormat="1" ht="14.25" customHeight="1" spans="1:6">
      <c r="A516" s="3"/>
      <c r="B516" s="3"/>
      <c r="C516" s="3"/>
      <c r="E516" s="3"/>
      <c r="F516" s="3"/>
    </row>
    <row r="517" s="1" customFormat="1" ht="14.25" customHeight="1" spans="1:6">
      <c r="A517" s="3"/>
      <c r="B517" s="3"/>
      <c r="C517" s="3"/>
      <c r="E517" s="3"/>
      <c r="F517" s="3"/>
    </row>
    <row r="518" s="1" customFormat="1" ht="14.25" customHeight="1" spans="1:6">
      <c r="A518" s="3"/>
      <c r="B518" s="3"/>
      <c r="C518" s="3"/>
      <c r="E518" s="3"/>
      <c r="F518" s="3"/>
    </row>
    <row r="519" s="1" customFormat="1" ht="14.25" customHeight="1" spans="1:6">
      <c r="A519" s="3"/>
      <c r="B519" s="3"/>
      <c r="C519" s="3"/>
      <c r="E519" s="3"/>
      <c r="F519" s="3"/>
    </row>
    <row r="520" s="1" customFormat="1" ht="14.25" customHeight="1" spans="1:6">
      <c r="A520" s="3"/>
      <c r="B520" s="3"/>
      <c r="C520" s="3"/>
      <c r="E520" s="3"/>
      <c r="F520" s="3"/>
    </row>
    <row r="521" s="1" customFormat="1" ht="14.25" customHeight="1" spans="1:6">
      <c r="A521" s="3"/>
      <c r="B521" s="3"/>
      <c r="C521" s="3"/>
      <c r="E521" s="3"/>
      <c r="F521" s="3"/>
    </row>
    <row r="522" s="1" customFormat="1" ht="14.25" customHeight="1" spans="1:6">
      <c r="A522" s="3"/>
      <c r="B522" s="3"/>
      <c r="C522" s="3"/>
      <c r="E522" s="3"/>
      <c r="F522" s="3"/>
    </row>
    <row r="523" s="1" customFormat="1" ht="14.25" customHeight="1" spans="1:6">
      <c r="A523" s="3"/>
      <c r="B523" s="3"/>
      <c r="C523" s="3"/>
      <c r="E523" s="3"/>
      <c r="F523" s="3"/>
    </row>
    <row r="524" s="1" customFormat="1" ht="14.25" customHeight="1" spans="1:6">
      <c r="A524" s="3"/>
      <c r="B524" s="3"/>
      <c r="C524" s="3"/>
      <c r="E524" s="3"/>
      <c r="F524" s="3"/>
    </row>
    <row r="525" s="1" customFormat="1" ht="14.25" customHeight="1" spans="1:6">
      <c r="A525" s="3"/>
      <c r="B525" s="3"/>
      <c r="C525" s="3"/>
      <c r="E525" s="3"/>
      <c r="F525" s="3"/>
    </row>
    <row r="526" s="1" customFormat="1" ht="14.25" customHeight="1" spans="1:6">
      <c r="A526" s="3"/>
      <c r="B526" s="3"/>
      <c r="C526" s="3"/>
      <c r="E526" s="3"/>
      <c r="F526" s="3"/>
    </row>
    <row r="527" s="1" customFormat="1" ht="14.25" customHeight="1" spans="1:6">
      <c r="A527" s="3"/>
      <c r="B527" s="3"/>
      <c r="C527" s="3"/>
      <c r="E527" s="3"/>
      <c r="F527" s="3"/>
    </row>
    <row r="528" s="1" customFormat="1" ht="14.25" customHeight="1" spans="1:6">
      <c r="A528" s="3"/>
      <c r="B528" s="3"/>
      <c r="C528" s="3"/>
      <c r="E528" s="3"/>
      <c r="F528" s="3"/>
    </row>
    <row r="529" s="1" customFormat="1" ht="14.25" customHeight="1" spans="1:6">
      <c r="A529" s="3"/>
      <c r="B529" s="3"/>
      <c r="C529" s="3"/>
      <c r="E529" s="3"/>
      <c r="F529" s="3"/>
    </row>
    <row r="530" s="1" customFormat="1" ht="14.25" customHeight="1" spans="1:6">
      <c r="A530" s="3"/>
      <c r="B530" s="3"/>
      <c r="C530" s="3"/>
      <c r="E530" s="3"/>
      <c r="F530" s="3"/>
    </row>
    <row r="531" s="1" customFormat="1" ht="14.25" customHeight="1" spans="1:6">
      <c r="A531" s="3"/>
      <c r="B531" s="3"/>
      <c r="C531" s="3"/>
      <c r="E531" s="3"/>
      <c r="F531" s="3"/>
    </row>
    <row r="532" s="1" customFormat="1" ht="14.25" customHeight="1" spans="1:6">
      <c r="A532" s="3"/>
      <c r="B532" s="3"/>
      <c r="C532" s="3"/>
      <c r="E532" s="3"/>
      <c r="F532" s="3"/>
    </row>
    <row r="533" s="1" customFormat="1" ht="14.25" customHeight="1" spans="1:6">
      <c r="A533" s="3"/>
      <c r="B533" s="3"/>
      <c r="C533" s="3"/>
      <c r="E533" s="3"/>
      <c r="F533" s="3"/>
    </row>
    <row r="534" s="1" customFormat="1" ht="14.25" customHeight="1" spans="1:6">
      <c r="A534" s="3"/>
      <c r="B534" s="3"/>
      <c r="C534" s="3"/>
      <c r="E534" s="3"/>
      <c r="F534" s="3"/>
    </row>
    <row r="535" s="1" customFormat="1" ht="14.25" customHeight="1" spans="1:6">
      <c r="A535" s="3"/>
      <c r="B535" s="3"/>
      <c r="C535" s="3"/>
      <c r="E535" s="3"/>
      <c r="F535" s="3"/>
    </row>
    <row r="536" s="1" customFormat="1" ht="14.25" customHeight="1" spans="1:6">
      <c r="A536" s="3"/>
      <c r="B536" s="3"/>
      <c r="C536" s="3"/>
      <c r="E536" s="3"/>
      <c r="F536" s="3"/>
    </row>
    <row r="537" s="1" customFormat="1" ht="14.25" customHeight="1" spans="1:6">
      <c r="A537" s="3"/>
      <c r="B537" s="3"/>
      <c r="C537" s="3"/>
      <c r="E537" s="3"/>
      <c r="F537" s="3"/>
    </row>
    <row r="538" s="1" customFormat="1" ht="14.25" customHeight="1" spans="1:6">
      <c r="A538" s="3"/>
      <c r="B538" s="3"/>
      <c r="C538" s="3"/>
      <c r="E538" s="3"/>
      <c r="F538" s="3"/>
    </row>
    <row r="539" s="1" customFormat="1" ht="14.25" customHeight="1" spans="1:6">
      <c r="A539" s="3"/>
      <c r="B539" s="3"/>
      <c r="C539" s="3"/>
      <c r="E539" s="3"/>
      <c r="F539" s="3"/>
    </row>
    <row r="540" s="1" customFormat="1" ht="14.25" customHeight="1" spans="1:6">
      <c r="A540" s="3"/>
      <c r="B540" s="3"/>
      <c r="C540" s="3"/>
      <c r="E540" s="3"/>
      <c r="F540" s="3"/>
    </row>
    <row r="541" s="1" customFormat="1" ht="14.25" customHeight="1" spans="1:6">
      <c r="A541" s="3"/>
      <c r="B541" s="3"/>
      <c r="C541" s="3"/>
      <c r="E541" s="3"/>
      <c r="F541" s="3"/>
    </row>
    <row r="542" s="1" customFormat="1" ht="14.25" customHeight="1" spans="1:6">
      <c r="A542" s="3"/>
      <c r="B542" s="3"/>
      <c r="C542" s="3"/>
      <c r="E542" s="3"/>
      <c r="F542" s="3"/>
    </row>
    <row r="543" s="1" customFormat="1" ht="14.25" customHeight="1" spans="1:6">
      <c r="A543" s="3"/>
      <c r="B543" s="3"/>
      <c r="C543" s="3"/>
      <c r="E543" s="3"/>
      <c r="F543" s="3"/>
    </row>
    <row r="544" s="1" customFormat="1" ht="14.25" customHeight="1" spans="1:6">
      <c r="A544" s="3"/>
      <c r="B544" s="3"/>
      <c r="C544" s="3"/>
      <c r="E544" s="3"/>
      <c r="F544" s="3"/>
    </row>
    <row r="545" s="1" customFormat="1" ht="14.25" customHeight="1" spans="1:6">
      <c r="A545" s="3"/>
      <c r="B545" s="3"/>
      <c r="C545" s="3"/>
      <c r="E545" s="3"/>
      <c r="F545" s="3"/>
    </row>
    <row r="546" s="1" customFormat="1" ht="14.25" customHeight="1" spans="1:6">
      <c r="A546" s="3"/>
      <c r="B546" s="3"/>
      <c r="C546" s="3"/>
      <c r="E546" s="3"/>
      <c r="F546" s="3"/>
    </row>
    <row r="547" s="1" customFormat="1" ht="14.25" customHeight="1" spans="1:6">
      <c r="A547" s="3"/>
      <c r="B547" s="3"/>
      <c r="C547" s="3"/>
      <c r="E547" s="3"/>
      <c r="F547" s="3"/>
    </row>
    <row r="548" s="1" customFormat="1" ht="14.25" customHeight="1" spans="1:6">
      <c r="A548" s="3"/>
      <c r="B548" s="3"/>
      <c r="C548" s="3"/>
      <c r="E548" s="3"/>
      <c r="F548" s="3"/>
    </row>
    <row r="549" s="1" customFormat="1" ht="14.25" customHeight="1" spans="1:6">
      <c r="A549" s="3"/>
      <c r="B549" s="3"/>
      <c r="C549" s="3"/>
      <c r="E549" s="3"/>
      <c r="F549" s="3"/>
    </row>
    <row r="550" s="1" customFormat="1" ht="14.25" customHeight="1" spans="1:6">
      <c r="A550" s="3"/>
      <c r="B550" s="3"/>
      <c r="C550" s="3"/>
      <c r="E550" s="3"/>
      <c r="F550" s="3"/>
    </row>
    <row r="551" s="1" customFormat="1" ht="14.25" customHeight="1" spans="1:6">
      <c r="A551" s="3"/>
      <c r="B551" s="3"/>
      <c r="C551" s="3"/>
      <c r="E551" s="3"/>
      <c r="F551" s="3"/>
    </row>
    <row r="552" s="1" customFormat="1" ht="14.25" customHeight="1" spans="1:6">
      <c r="A552" s="3"/>
      <c r="B552" s="3"/>
      <c r="C552" s="3"/>
      <c r="E552" s="3"/>
      <c r="F552" s="3"/>
    </row>
    <row r="553" s="1" customFormat="1" ht="14.25" customHeight="1" spans="1:6">
      <c r="A553" s="3"/>
      <c r="B553" s="3"/>
      <c r="C553" s="3"/>
      <c r="E553" s="3"/>
      <c r="F553" s="3"/>
    </row>
    <row r="554" s="1" customFormat="1" ht="14.25" customHeight="1" spans="1:6">
      <c r="A554" s="3"/>
      <c r="B554" s="3"/>
      <c r="C554" s="3"/>
      <c r="E554" s="3"/>
      <c r="F554" s="3"/>
    </row>
    <row r="555" s="1" customFormat="1" ht="14.25" customHeight="1" spans="1:6">
      <c r="A555" s="3"/>
      <c r="B555" s="3"/>
      <c r="C555" s="3"/>
      <c r="E555" s="3"/>
      <c r="F555" s="3"/>
    </row>
    <row r="556" s="1" customFormat="1" ht="14.25" customHeight="1" spans="1:6">
      <c r="A556" s="3"/>
      <c r="B556" s="3"/>
      <c r="C556" s="3"/>
      <c r="E556" s="3"/>
      <c r="F556" s="3"/>
    </row>
    <row r="557" s="1" customFormat="1" ht="14.25" customHeight="1" spans="1:6">
      <c r="A557" s="3"/>
      <c r="B557" s="3"/>
      <c r="C557" s="3"/>
      <c r="E557" s="3"/>
      <c r="F557" s="3"/>
    </row>
    <row r="558" s="1" customFormat="1" ht="14.25" customHeight="1" spans="1:6">
      <c r="A558" s="3"/>
      <c r="B558" s="3"/>
      <c r="C558" s="3"/>
      <c r="E558" s="3"/>
      <c r="F558" s="3"/>
    </row>
    <row r="559" s="1" customFormat="1" ht="14.25" customHeight="1" spans="1:6">
      <c r="A559" s="3"/>
      <c r="B559" s="3"/>
      <c r="C559" s="3"/>
      <c r="E559" s="3"/>
      <c r="F559" s="3"/>
    </row>
    <row r="560" s="1" customFormat="1" ht="14.25" customHeight="1" spans="1:6">
      <c r="A560" s="3"/>
      <c r="B560" s="3"/>
      <c r="C560" s="3"/>
      <c r="E560" s="3"/>
      <c r="F560" s="3"/>
    </row>
    <row r="561" s="1" customFormat="1" ht="14.25" customHeight="1" spans="1:6">
      <c r="A561" s="3"/>
      <c r="B561" s="3"/>
      <c r="C561" s="3"/>
      <c r="E561" s="3"/>
      <c r="F561" s="3"/>
    </row>
    <row r="562" s="1" customFormat="1" ht="14.25" customHeight="1" spans="1:6">
      <c r="A562" s="3"/>
      <c r="B562" s="3"/>
      <c r="C562" s="3"/>
      <c r="E562" s="3"/>
      <c r="F562" s="3"/>
    </row>
    <row r="563" s="1" customFormat="1" ht="14.25" customHeight="1" spans="1:6">
      <c r="A563" s="3"/>
      <c r="B563" s="3"/>
      <c r="C563" s="3"/>
      <c r="E563" s="3"/>
      <c r="F563" s="3"/>
    </row>
    <row r="564" s="1" customFormat="1" ht="14.25" customHeight="1" spans="1:6">
      <c r="A564" s="3"/>
      <c r="B564" s="3"/>
      <c r="C564" s="3"/>
      <c r="E564" s="3"/>
      <c r="F564" s="3"/>
    </row>
    <row r="565" s="1" customFormat="1" ht="14.25" customHeight="1" spans="1:6">
      <c r="A565" s="3"/>
      <c r="B565" s="3"/>
      <c r="C565" s="3"/>
      <c r="E565" s="3"/>
      <c r="F565" s="3"/>
    </row>
    <row r="566" s="1" customFormat="1" ht="14.25" customHeight="1" spans="1:6">
      <c r="A566" s="3"/>
      <c r="B566" s="3"/>
      <c r="C566" s="3"/>
      <c r="E566" s="3"/>
      <c r="F566" s="3"/>
    </row>
    <row r="567" s="1" customFormat="1" ht="14.25" customHeight="1" spans="1:6">
      <c r="A567" s="3"/>
      <c r="B567" s="3"/>
      <c r="C567" s="3"/>
      <c r="E567" s="3"/>
      <c r="F567" s="3"/>
    </row>
    <row r="568" s="1" customFormat="1" ht="14.25" customHeight="1" spans="1:6">
      <c r="A568" s="3"/>
      <c r="B568" s="3"/>
      <c r="C568" s="3"/>
      <c r="E568" s="3"/>
      <c r="F568" s="3"/>
    </row>
    <row r="569" s="1" customFormat="1" ht="14.25" customHeight="1" spans="1:6">
      <c r="A569" s="3"/>
      <c r="B569" s="3"/>
      <c r="C569" s="3"/>
      <c r="E569" s="3"/>
      <c r="F569" s="3"/>
    </row>
    <row r="570" s="1" customFormat="1" ht="14.25" customHeight="1" spans="1:6">
      <c r="A570" s="3"/>
      <c r="B570" s="3"/>
      <c r="C570" s="3"/>
      <c r="E570" s="3"/>
      <c r="F570" s="3"/>
    </row>
    <row r="571" s="1" customFormat="1" ht="14.25" customHeight="1" spans="1:6">
      <c r="A571" s="3"/>
      <c r="B571" s="3"/>
      <c r="C571" s="3"/>
      <c r="E571" s="3"/>
      <c r="F571" s="3"/>
    </row>
    <row r="572" s="1" customFormat="1" ht="14.25" customHeight="1" spans="1:6">
      <c r="A572" s="3"/>
      <c r="B572" s="3"/>
      <c r="C572" s="3"/>
      <c r="E572" s="3"/>
      <c r="F572" s="3"/>
    </row>
    <row r="573" s="1" customFormat="1" ht="14.25" customHeight="1" spans="1:6">
      <c r="A573" s="3"/>
      <c r="B573" s="3"/>
      <c r="C573" s="3"/>
      <c r="E573" s="3"/>
      <c r="F573" s="3"/>
    </row>
    <row r="574" s="1" customFormat="1" ht="14.25" customHeight="1" spans="1:6">
      <c r="A574" s="3"/>
      <c r="B574" s="3"/>
      <c r="C574" s="3"/>
      <c r="E574" s="3"/>
      <c r="F574" s="3"/>
    </row>
    <row r="575" s="1" customFormat="1" ht="14.25" customHeight="1" spans="1:6">
      <c r="A575" s="3"/>
      <c r="B575" s="3"/>
      <c r="C575" s="3"/>
      <c r="E575" s="3"/>
      <c r="F575" s="3"/>
    </row>
    <row r="576" s="1" customFormat="1" ht="14.25" customHeight="1" spans="1:6">
      <c r="A576" s="3"/>
      <c r="B576" s="3"/>
      <c r="C576" s="3"/>
      <c r="E576" s="3"/>
      <c r="F576" s="3"/>
    </row>
    <row r="577" s="1" customFormat="1" ht="14.25" customHeight="1" spans="1:6">
      <c r="A577" s="3"/>
      <c r="B577" s="3"/>
      <c r="C577" s="3"/>
      <c r="E577" s="3"/>
      <c r="F577" s="3"/>
    </row>
    <row r="578" s="1" customFormat="1" ht="14.25" customHeight="1" spans="1:6">
      <c r="A578" s="3"/>
      <c r="B578" s="3"/>
      <c r="C578" s="3"/>
      <c r="E578" s="3"/>
      <c r="F578" s="3"/>
    </row>
    <row r="579" s="1" customFormat="1" ht="14.25" customHeight="1" spans="1:6">
      <c r="A579" s="3"/>
      <c r="B579" s="3"/>
      <c r="C579" s="3"/>
      <c r="E579" s="3"/>
      <c r="F579" s="3"/>
    </row>
    <row r="580" s="1" customFormat="1" ht="14.25" customHeight="1" spans="1:6">
      <c r="A580" s="3"/>
      <c r="B580" s="3"/>
      <c r="C580" s="3"/>
      <c r="E580" s="3"/>
      <c r="F580" s="3"/>
    </row>
    <row r="581" s="1" customFormat="1" ht="14.25" customHeight="1" spans="1:6">
      <c r="A581" s="3"/>
      <c r="B581" s="3"/>
      <c r="C581" s="3"/>
      <c r="E581" s="3"/>
      <c r="F581" s="3"/>
    </row>
    <row r="582" s="1" customFormat="1" ht="14.25" customHeight="1" spans="1:6">
      <c r="A582" s="3"/>
      <c r="B582" s="3"/>
      <c r="C582" s="3"/>
      <c r="E582" s="3"/>
      <c r="F582" s="3"/>
    </row>
    <row r="583" s="1" customFormat="1" ht="14.25" customHeight="1" spans="1:6">
      <c r="A583" s="3"/>
      <c r="B583" s="3"/>
      <c r="C583" s="3"/>
      <c r="E583" s="3"/>
      <c r="F583" s="3"/>
    </row>
    <row r="584" s="1" customFormat="1" ht="14.25" customHeight="1" spans="1:6">
      <c r="A584" s="3"/>
      <c r="B584" s="3"/>
      <c r="C584" s="3"/>
      <c r="E584" s="3"/>
      <c r="F584" s="3"/>
    </row>
    <row r="585" s="1" customFormat="1" ht="14.25" customHeight="1" spans="1:6">
      <c r="A585" s="3"/>
      <c r="B585" s="3"/>
      <c r="C585" s="3"/>
      <c r="E585" s="3"/>
      <c r="F585" s="3"/>
    </row>
    <row r="586" s="1" customFormat="1" ht="14.25" customHeight="1" spans="1:6">
      <c r="A586" s="3"/>
      <c r="B586" s="3"/>
      <c r="C586" s="3"/>
      <c r="E586" s="3"/>
      <c r="F586" s="3"/>
    </row>
    <row r="587" s="1" customFormat="1" ht="14.25" customHeight="1" spans="1:6">
      <c r="A587" s="3"/>
      <c r="B587" s="3"/>
      <c r="C587" s="3"/>
      <c r="E587" s="3"/>
      <c r="F587" s="3"/>
    </row>
    <row r="588" s="1" customFormat="1" ht="14.25" customHeight="1" spans="1:6">
      <c r="A588" s="3"/>
      <c r="B588" s="3"/>
      <c r="C588" s="3"/>
      <c r="E588" s="3"/>
      <c r="F588" s="3"/>
    </row>
    <row r="589" s="1" customFormat="1" ht="14.25" customHeight="1" spans="1:6">
      <c r="A589" s="3"/>
      <c r="B589" s="3"/>
      <c r="C589" s="3"/>
      <c r="E589" s="3"/>
      <c r="F589" s="3"/>
    </row>
    <row r="590" s="1" customFormat="1" ht="14.25" customHeight="1" spans="1:6">
      <c r="A590" s="3"/>
      <c r="B590" s="3"/>
      <c r="C590" s="3"/>
      <c r="E590" s="3"/>
      <c r="F590" s="3"/>
    </row>
    <row r="591" s="1" customFormat="1" ht="14.25" customHeight="1" spans="1:6">
      <c r="A591" s="3"/>
      <c r="B591" s="3"/>
      <c r="C591" s="3"/>
      <c r="E591" s="3"/>
      <c r="F591" s="3"/>
    </row>
    <row r="592" s="1" customFormat="1" ht="14.25" customHeight="1" spans="1:6">
      <c r="A592" s="3"/>
      <c r="B592" s="3"/>
      <c r="C592" s="3"/>
      <c r="E592" s="3"/>
      <c r="F592" s="3"/>
    </row>
    <row r="593" s="1" customFormat="1" ht="14.25" customHeight="1" spans="1:6">
      <c r="A593" s="3"/>
      <c r="B593" s="3"/>
      <c r="C593" s="3"/>
      <c r="E593" s="3"/>
      <c r="F593" s="3"/>
    </row>
    <row r="594" s="1" customFormat="1" ht="14.25" customHeight="1" spans="1:6">
      <c r="A594" s="3"/>
      <c r="B594" s="3"/>
      <c r="C594" s="3"/>
      <c r="E594" s="3"/>
      <c r="F594" s="3"/>
    </row>
    <row r="595" s="1" customFormat="1" ht="14.25" customHeight="1" spans="1:6">
      <c r="A595" s="3"/>
      <c r="B595" s="3"/>
      <c r="C595" s="3"/>
      <c r="E595" s="3"/>
      <c r="F595" s="3"/>
    </row>
    <row r="596" s="1" customFormat="1" ht="14.25" customHeight="1" spans="1:6">
      <c r="A596" s="3"/>
      <c r="B596" s="3"/>
      <c r="C596" s="3"/>
      <c r="E596" s="3"/>
      <c r="F596" s="3"/>
    </row>
    <row r="597" s="1" customFormat="1" ht="14.25" customHeight="1" spans="1:6">
      <c r="A597" s="3"/>
      <c r="B597" s="3"/>
      <c r="C597" s="3"/>
      <c r="E597" s="3"/>
      <c r="F597" s="3"/>
    </row>
    <row r="598" s="1" customFormat="1" ht="14.25" customHeight="1" spans="1:6">
      <c r="A598" s="3"/>
      <c r="B598" s="3"/>
      <c r="C598" s="3"/>
      <c r="E598" s="3"/>
      <c r="F598" s="3"/>
    </row>
    <row r="599" s="1" customFormat="1" ht="14.25" customHeight="1" spans="1:6">
      <c r="A599" s="3"/>
      <c r="B599" s="3"/>
      <c r="C599" s="3"/>
      <c r="E599" s="3"/>
      <c r="F599" s="3"/>
    </row>
    <row r="600" s="1" customFormat="1" ht="14.25" customHeight="1" spans="1:6">
      <c r="A600" s="3"/>
      <c r="B600" s="3"/>
      <c r="C600" s="3"/>
      <c r="E600" s="3"/>
      <c r="F600" s="3"/>
    </row>
    <row r="601" s="1" customFormat="1" ht="14.25" customHeight="1" spans="1:6">
      <c r="A601" s="3"/>
      <c r="B601" s="3"/>
      <c r="C601" s="3"/>
      <c r="E601" s="3"/>
      <c r="F601" s="3"/>
    </row>
    <row r="602" s="1" customFormat="1" ht="14.25" customHeight="1" spans="1:6">
      <c r="A602" s="3"/>
      <c r="B602" s="3"/>
      <c r="C602" s="3"/>
      <c r="E602" s="3"/>
      <c r="F602" s="3"/>
    </row>
    <row r="603" s="1" customFormat="1" ht="14.25" customHeight="1" spans="1:6">
      <c r="A603" s="3"/>
      <c r="B603" s="3"/>
      <c r="C603" s="3"/>
      <c r="E603" s="3"/>
      <c r="F603" s="3"/>
    </row>
    <row r="604" s="1" customFormat="1" ht="14.25" customHeight="1" spans="1:6">
      <c r="A604" s="3"/>
      <c r="B604" s="3"/>
      <c r="C604" s="3"/>
      <c r="E604" s="3"/>
      <c r="F604" s="3"/>
    </row>
    <row r="605" s="1" customFormat="1" ht="14.25" customHeight="1" spans="1:6">
      <c r="A605" s="3"/>
      <c r="B605" s="3"/>
      <c r="C605" s="3"/>
      <c r="E605" s="3"/>
      <c r="F605" s="3"/>
    </row>
    <row r="606" s="1" customFormat="1" ht="14.25" customHeight="1" spans="1:6">
      <c r="A606" s="3"/>
      <c r="B606" s="3"/>
      <c r="C606" s="3"/>
      <c r="E606" s="3"/>
      <c r="F606" s="3"/>
    </row>
    <row r="607" s="1" customFormat="1" ht="14.25" customHeight="1" spans="1:6">
      <c r="A607" s="3"/>
      <c r="B607" s="3"/>
      <c r="C607" s="3"/>
      <c r="E607" s="3"/>
      <c r="F607" s="3"/>
    </row>
    <row r="608" s="1" customFormat="1" ht="14.25" customHeight="1" spans="1:6">
      <c r="A608" s="3"/>
      <c r="B608" s="3"/>
      <c r="C608" s="3"/>
      <c r="E608" s="3"/>
      <c r="F608" s="3"/>
    </row>
    <row r="609" s="1" customFormat="1" ht="14.25" customHeight="1" spans="1:6">
      <c r="A609" s="3"/>
      <c r="B609" s="3"/>
      <c r="C609" s="3"/>
      <c r="E609" s="3"/>
      <c r="F609" s="3"/>
    </row>
    <row r="610" s="1" customFormat="1" ht="14.25" customHeight="1" spans="1:6">
      <c r="A610" s="3"/>
      <c r="B610" s="3"/>
      <c r="C610" s="3"/>
      <c r="E610" s="3"/>
      <c r="F610" s="3"/>
    </row>
    <row r="611" s="1" customFormat="1" ht="14.25" customHeight="1" spans="1:6">
      <c r="A611" s="3"/>
      <c r="B611" s="3"/>
      <c r="C611" s="3"/>
      <c r="E611" s="3"/>
      <c r="F611" s="3"/>
    </row>
    <row r="612" s="1" customFormat="1" ht="14.25" customHeight="1" spans="1:6">
      <c r="A612" s="3"/>
      <c r="B612" s="3"/>
      <c r="C612" s="3"/>
      <c r="E612" s="3"/>
      <c r="F612" s="3"/>
    </row>
    <row r="613" s="1" customFormat="1" ht="14.25" customHeight="1" spans="1:6">
      <c r="A613" s="3"/>
      <c r="B613" s="3"/>
      <c r="C613" s="3"/>
      <c r="E613" s="3"/>
      <c r="F613" s="3"/>
    </row>
    <row r="614" s="1" customFormat="1" ht="14.25" customHeight="1" spans="1:6">
      <c r="A614" s="3"/>
      <c r="B614" s="3"/>
      <c r="C614" s="3"/>
      <c r="E614" s="3"/>
      <c r="F614" s="3"/>
    </row>
    <row r="615" s="1" customFormat="1" ht="14.25" customHeight="1" spans="1:6">
      <c r="A615" s="3"/>
      <c r="B615" s="3"/>
      <c r="C615" s="3"/>
      <c r="E615" s="3"/>
      <c r="F615" s="3"/>
    </row>
    <row r="616" s="1" customFormat="1" ht="14.25" customHeight="1" spans="1:6">
      <c r="A616" s="3"/>
      <c r="B616" s="3"/>
      <c r="C616" s="3"/>
      <c r="E616" s="3"/>
      <c r="F616" s="3"/>
    </row>
    <row r="617" s="1" customFormat="1" ht="14.25" customHeight="1" spans="1:6">
      <c r="A617" s="3"/>
      <c r="B617" s="3"/>
      <c r="C617" s="3"/>
      <c r="E617" s="3"/>
      <c r="F617" s="3"/>
    </row>
    <row r="618" s="1" customFormat="1" ht="14.25" customHeight="1" spans="1:6">
      <c r="A618" s="3"/>
      <c r="B618" s="3"/>
      <c r="C618" s="3"/>
      <c r="E618" s="3"/>
      <c r="F618" s="3"/>
    </row>
    <row r="619" s="1" customFormat="1" ht="14.25" customHeight="1" spans="1:6">
      <c r="A619" s="3"/>
      <c r="B619" s="3"/>
      <c r="C619" s="3"/>
      <c r="E619" s="3"/>
      <c r="F619" s="3"/>
    </row>
    <row r="620" s="1" customFormat="1" ht="14.25" customHeight="1" spans="1:6">
      <c r="A620" s="3"/>
      <c r="B620" s="3"/>
      <c r="C620" s="3"/>
      <c r="E620" s="3"/>
      <c r="F620" s="3"/>
    </row>
    <row r="621" s="1" customFormat="1" ht="14.25" customHeight="1" spans="1:6">
      <c r="A621" s="3"/>
      <c r="B621" s="3"/>
      <c r="C621" s="3"/>
      <c r="E621" s="3"/>
      <c r="F621" s="3"/>
    </row>
    <row r="622" s="1" customFormat="1" ht="14.25" customHeight="1" spans="1:6">
      <c r="A622" s="3"/>
      <c r="B622" s="3"/>
      <c r="C622" s="3"/>
      <c r="E622" s="3"/>
      <c r="F622" s="3"/>
    </row>
    <row r="623" s="1" customFormat="1" ht="14.25" customHeight="1" spans="1:6">
      <c r="A623" s="3"/>
      <c r="B623" s="3"/>
      <c r="C623" s="3"/>
      <c r="E623" s="3"/>
      <c r="F623" s="3"/>
    </row>
    <row r="624" s="1" customFormat="1" ht="14.25" customHeight="1" spans="1:6">
      <c r="A624" s="3"/>
      <c r="B624" s="3"/>
      <c r="C624" s="3"/>
      <c r="E624" s="3"/>
      <c r="F624" s="3"/>
    </row>
  </sheetData>
  <mergeCells count="1">
    <mergeCell ref="A1:F1"/>
  </mergeCells>
  <dataValidations count="2">
    <dataValidation type="list" allowBlank="1" showInputMessage="1" showErrorMessage="1" sqref="C9 C14 C15 C16 C20 C26 C27 C30 C36 C37 C41 C43 C46 C47 C56 C57 C69 C70 C71 C72 C79 C82 C83 C85 C86 C92 C96 C103 C106 C107 C108 C109 C110 C122 C128 C129 C137 C138 C152 C153 C157 C158 C159 C160 C161 C162 C163 C177 C184 C212 C213 C214 C215 C216 C219 C225 C226 C230 C231 C234 C246 C247 C248 C249 C256 C257 C268 C293 C318 C321 C354 C355 C356 C357 C358 C359 C361 C362 C363 C364 C365 C366 C367 C368 C395 C396 C397 C398 C401 C402 C404 C413 C414 C424 C425 C427 C443 C444 C451 C466 C467 C468 C469 C470 C475 C486 C494 C495 C496 C497 C3:C5 C6:C8 C10:C13 C22:C25 C28:C29 C32:C33 C34:C35 C38:C40 C44:C45 C48:C50 C73:C78 C80:C81 C87:C88 C89:C91 C93:C95 C97:C102 C104:C105 C123:C125 C126:C127 C130:C136 C139:C149 C150:C151 C154:C156 C170:C173 C174:C176 C178:C181 C182:C183 C189:C197 C198:C199 C200:C203 C204:C207 C208:C209 C210:C211 C220:C224 C227:C229 C239:C240 C241:C242 C243:C245 C258:C260 C261:C262 C263:C264 C265:C266 C270:C278 C279:C282 C283:C284 C285:C290 C291:C292 C294:C297 C298:C299 C300:C302 C303:C308 C309:C317 C319:C320 C322:C333 C334:C335 C336:C340 C341:C343 C344:C346 C347:C349 C350:C351 C352:C353 C399:C400 C405:C406 C407:C412 C416:C418 C428:C434 C435:C436 C437:C439 C440:C442 C448:C450 C456:C458 C459:C463 C464:C465 C477:C478 C479:C482 C483:C485 C487:C493">
      <formula1>[1]居委!#REF!</formula1>
    </dataValidation>
    <dataValidation type="textLength" operator="lessThanOrEqual" allowBlank="1" showInputMessage="1" showErrorMessage="1" errorTitle="客户中文名字录入错误" error="客户中文名字长度不能大于11个汉字" sqref="D85 D88:D91">
      <formula1>22</formula1>
    </dataValidation>
  </dataValidations>
  <hyperlinks>
    <hyperlink ref="D58" r:id="rId3" display="梁国坤"/>
    <hyperlink ref="D113" r:id="rId3" display="黄泽滔"/>
    <hyperlink ref="D114" r:id="rId3" display="董汉成"/>
    <hyperlink ref="D115" r:id="rId3" display="苏燕霞"/>
    <hyperlink ref="D383" r:id="rId3" display="林芷宇"/>
  </hyperlinks>
  <pageMargins left="0.75" right="0.75" top="1" bottom="1" header="0.511805555555556" footer="0.511805555555556"/>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2019年6月公示名单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lenovo</cp:lastModifiedBy>
  <dcterms:created xsi:type="dcterms:W3CDTF">2017-12-28T08:24:00Z</dcterms:created>
  <dcterms:modified xsi:type="dcterms:W3CDTF">2019-06-04T09:58:43Z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